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280" activeTab="1"/>
  </bookViews>
  <sheets>
    <sheet name="旅費請求書第3号様式 (令和2年度～)" sheetId="1" r:id="rId1"/>
    <sheet name="記載例５" sheetId="2" r:id="rId2"/>
  </sheets>
  <definedNames>
    <definedName name="_xlnm.Print_Area" localSheetId="1">'記載例５'!$A$1:$S$54</definedName>
    <definedName name="_xlnm.Print_Area" localSheetId="0">'旅費請求書第3号様式 (令和2年度～)'!$A$1:$S$54</definedName>
  </definedNames>
  <calcPr fullCalcOnLoad="1"/>
</workbook>
</file>

<file path=xl/comments1.xml><?xml version="1.0" encoding="utf-8"?>
<comments xmlns="http://schemas.openxmlformats.org/spreadsheetml/2006/main">
  <authors>
    <author>給与厚生室１４</author>
    <author>kaikei8</author>
  </authors>
  <commentList>
    <comment ref="S1" authorId="0">
      <text>
        <r>
          <rPr>
            <sz val="9"/>
            <rFont val="ＭＳ Ｐゴシック"/>
            <family val="3"/>
          </rPr>
          <t>例 ： 1/3
　</t>
        </r>
      </text>
    </comment>
    <comment ref="S6" authorId="1">
      <text>
        <r>
          <rPr>
            <sz val="9"/>
            <rFont val="ＭＳ Ｐゴシック"/>
            <family val="3"/>
          </rPr>
          <t xml:space="preserve">口座払いの場合は
押印不要
</t>
        </r>
      </text>
    </comment>
    <comment ref="S16" authorId="1">
      <text>
        <r>
          <rPr>
            <sz val="9"/>
            <rFont val="ＭＳ Ｐゴシック"/>
            <family val="3"/>
          </rPr>
          <t xml:space="preserve">口座払いの場合は
押印不要
</t>
        </r>
      </text>
    </comment>
    <comment ref="S26" authorId="1">
      <text>
        <r>
          <rPr>
            <sz val="9"/>
            <rFont val="ＭＳ Ｐゴシック"/>
            <family val="3"/>
          </rPr>
          <t xml:space="preserve">口座払いの場合は
押印不要
</t>
        </r>
      </text>
    </comment>
    <comment ref="S36" authorId="1">
      <text>
        <r>
          <rPr>
            <sz val="9"/>
            <rFont val="ＭＳ Ｐゴシック"/>
            <family val="3"/>
          </rPr>
          <t xml:space="preserve">口座払いの場合は
押印不要
</t>
        </r>
      </text>
    </comment>
    <comment ref="R50" authorId="0">
      <text>
        <r>
          <rPr>
            <sz val="9"/>
            <rFont val="ＭＳ Ｐゴシック"/>
            <family val="3"/>
          </rPr>
          <t>最終頁に入力</t>
        </r>
      </text>
    </comment>
  </commentList>
</comments>
</file>

<file path=xl/comments2.xml><?xml version="1.0" encoding="utf-8"?>
<comments xmlns="http://schemas.openxmlformats.org/spreadsheetml/2006/main">
  <authors>
    <author>給与厚生室１４</author>
    <author>kaikei8</author>
  </authors>
  <commentList>
    <comment ref="S1" authorId="0">
      <text>
        <r>
          <rPr>
            <sz val="9"/>
            <rFont val="ＭＳ Ｐゴシック"/>
            <family val="3"/>
          </rPr>
          <t>例 ： 1/3
　</t>
        </r>
      </text>
    </comment>
    <comment ref="S6" authorId="1">
      <text>
        <r>
          <rPr>
            <sz val="9"/>
            <rFont val="ＭＳ Ｐゴシック"/>
            <family val="3"/>
          </rPr>
          <t xml:space="preserve">口座払いの場合は
押印不要
</t>
        </r>
      </text>
    </comment>
    <comment ref="S16" authorId="1">
      <text>
        <r>
          <rPr>
            <sz val="9"/>
            <rFont val="ＭＳ Ｐゴシック"/>
            <family val="3"/>
          </rPr>
          <t xml:space="preserve">口座払いの場合は
押印不要
</t>
        </r>
      </text>
    </comment>
    <comment ref="S26" authorId="1">
      <text>
        <r>
          <rPr>
            <sz val="9"/>
            <rFont val="ＭＳ Ｐゴシック"/>
            <family val="3"/>
          </rPr>
          <t xml:space="preserve">口座払いの場合は
押印不要
</t>
        </r>
      </text>
    </comment>
    <comment ref="S36" authorId="1">
      <text>
        <r>
          <rPr>
            <sz val="9"/>
            <rFont val="ＭＳ Ｐゴシック"/>
            <family val="3"/>
          </rPr>
          <t xml:space="preserve">口座払いの場合は
押印不要
</t>
        </r>
      </text>
    </comment>
    <comment ref="R50" authorId="0">
      <text>
        <r>
          <rPr>
            <sz val="9"/>
            <rFont val="ＭＳ Ｐゴシック"/>
            <family val="3"/>
          </rPr>
          <t>最終頁に入力</t>
        </r>
      </text>
    </comment>
  </commentList>
</comments>
</file>

<file path=xl/sharedStrings.xml><?xml version="1.0" encoding="utf-8"?>
<sst xmlns="http://schemas.openxmlformats.org/spreadsheetml/2006/main" count="115" uniqueCount="56">
  <si>
    <t>第３号様式　</t>
  </si>
  <si>
    <t>旅　　費　　請　　求　　書</t>
  </si>
  <si>
    <t>/</t>
  </si>
  <si>
    <t>請　求　者</t>
  </si>
  <si>
    <t>出発地</t>
  </si>
  <si>
    <t>帰着地</t>
  </si>
  <si>
    <t>出張先の
市区町村名</t>
  </si>
  <si>
    <t>交通機関名称等</t>
  </si>
  <si>
    <t>経路</t>
  </si>
  <si>
    <t>旅費明細</t>
  </si>
  <si>
    <t>旅費支給額</t>
  </si>
  <si>
    <t>備考</t>
  </si>
  <si>
    <t>領収印</t>
  </si>
  <si>
    <t>日付</t>
  </si>
  <si>
    <t>区分</t>
  </si>
  <si>
    <t>氏名</t>
  </si>
  <si>
    <t>交通費</t>
  </si>
  <si>
    <t>円</t>
  </si>
  <si>
    <t>㊞</t>
  </si>
  <si>
    <t xml:space="preserve"> □勤務公署
(　　　　)駅
□自　　宅
(　　　　)駅</t>
  </si>
  <si>
    <t>特記</t>
  </si>
  <si>
    <t>総合計</t>
  </si>
  <si>
    <t>注</t>
  </si>
  <si>
    <t>① 宿泊を伴う出張については関係書類及び旅費計算明細書を添付すること。</t>
  </si>
  <si>
    <t>② 旅費の請求に必要なその他の事項は備考へ記入すること。</t>
  </si>
  <si>
    <t>⑤ 正規職員とは，特別職，議員，再任用職員を含む。</t>
  </si>
  <si>
    <t>柏市立○○○学校</t>
  </si>
  <si>
    <t xml:space="preserve"> ■勤務公署
(増尾)駅
□自　　宅
(　　　　)駅</t>
  </si>
  <si>
    <t>柏市</t>
  </si>
  <si>
    <t>⇔</t>
  </si>
  <si>
    <t>宿泊料等，旅行雑費</t>
  </si>
  <si>
    <t>区分</t>
  </si>
  <si>
    <t>金額</t>
  </si>
  <si>
    <t>領収書添付</t>
  </si>
  <si>
    <t>□正規職員
□非常勤
　特別職
□会計年度
　任用職員
□その他</t>
  </si>
  <si>
    <t>□勤務公署
(　　　　)駅
□自　　宅
(　　　　)駅</t>
  </si>
  <si>
    <t xml:space="preserve"> □勤務公署
(　　　　)駅
□自　　宅
(　　　　)駅</t>
  </si>
  <si>
    <t>□正規職員
□非常勤
　特別職
□会計年度
　任用職員
□その他</t>
  </si>
  <si>
    <t>この頁の
合計</t>
  </si>
  <si>
    <r>
      <t>③ 口座振込の場合は領収印は不要</t>
    </r>
    <r>
      <rPr>
        <sz val="11"/>
        <color indexed="10"/>
        <rFont val="ＭＳ 明朝"/>
        <family val="1"/>
      </rPr>
      <t>。</t>
    </r>
  </si>
  <si>
    <t>④ 一行一行が請求書のため，訂正する際は請求者の訂正印で訂正すること。</t>
  </si>
  <si>
    <t>5/1</t>
  </si>
  <si>
    <t>□正規職員
□非常勤
　特別職
■会計年度
　任用職員
□その他</t>
  </si>
  <si>
    <t>柏　太郎</t>
  </si>
  <si>
    <t>東武アーバン</t>
  </si>
  <si>
    <t>パークライン</t>
  </si>
  <si>
    <t>増尾</t>
  </si>
  <si>
    <t>柏</t>
  </si>
  <si>
    <t>5/7</t>
  </si>
  <si>
    <t>柏　花子</t>
  </si>
  <si>
    <t xml:space="preserve"> ■勤務公署
(榎木台)駅
□自　　宅
(　　　　)駅</t>
  </si>
  <si>
    <t>東武バス</t>
  </si>
  <si>
    <t>榎木台</t>
  </si>
  <si>
    <t>柏駅東口</t>
  </si>
  <si>
    <t>1/1</t>
  </si>
  <si>
    <t>記載例　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</si>
</sst>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0"/>
      <name val="ＭＳ 明朝"/>
      <family val="1"/>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明朝"/>
      <family val="1"/>
    </font>
    <font>
      <b/>
      <sz val="12"/>
      <name val="ＭＳ 明朝"/>
      <family val="1"/>
    </font>
    <font>
      <sz val="11"/>
      <name val="ＭＳ 明朝"/>
      <family val="1"/>
    </font>
    <font>
      <sz val="6"/>
      <name val="ＭＳ Ｐゴシック"/>
      <family val="3"/>
    </font>
    <font>
      <sz val="8"/>
      <name val="ＭＳ 明朝"/>
      <family val="1"/>
    </font>
    <font>
      <sz val="11"/>
      <color indexed="10"/>
      <name val="ＭＳ 明朝"/>
      <family val="1"/>
    </font>
    <font>
      <sz val="9"/>
      <name val="ＭＳ Ｐゴシック"/>
      <family val="3"/>
    </font>
    <font>
      <b/>
      <u val="single"/>
      <sz val="12"/>
      <color indexed="8"/>
      <name val="游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color indexed="63"/>
      </left>
      <right>
        <color indexed="63"/>
      </right>
      <top style="dashed"/>
      <bottom style="dashed"/>
    </border>
    <border>
      <left style="thin"/>
      <right style="thin"/>
      <top style="dashed"/>
      <bottom style="dashed"/>
    </border>
    <border>
      <left style="thin"/>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thin"/>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8" fillId="3" borderId="0" applyNumberFormat="0" applyBorder="0" applyAlignment="0" applyProtection="0"/>
    <xf numFmtId="0" fontId="20"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2" fillId="0" borderId="8" applyNumberFormat="0" applyFill="0" applyAlignment="0" applyProtection="0"/>
    <xf numFmtId="0" fontId="17" fillId="23" borderId="9" applyNumberFormat="0" applyAlignment="0" applyProtection="0"/>
    <xf numFmtId="0" fontId="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16" fillId="0" borderId="0" applyNumberFormat="0" applyFill="0" applyBorder="0" applyAlignment="0" applyProtection="0"/>
    <xf numFmtId="0" fontId="14" fillId="4" borderId="0" applyNumberFormat="0" applyBorder="0" applyAlignment="0" applyProtection="0"/>
  </cellStyleXfs>
  <cellXfs count="218">
    <xf numFmtId="0" fontId="0" fillId="0" borderId="0" xfId="0"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21" fillId="0" borderId="0"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1" xfId="0" applyFont="1" applyBorder="1" applyAlignment="1">
      <alignment horizontal="right"/>
    </xf>
    <xf numFmtId="0" fontId="1" fillId="0" borderId="12" xfId="0" applyFont="1" applyBorder="1" applyAlignment="1">
      <alignment/>
    </xf>
    <xf numFmtId="38" fontId="21" fillId="0" borderId="0" xfId="49" applyFont="1" applyAlignment="1">
      <alignment/>
    </xf>
    <xf numFmtId="38" fontId="21" fillId="0" borderId="0" xfId="49" applyFont="1" applyBorder="1" applyAlignment="1">
      <alignment/>
    </xf>
    <xf numFmtId="38" fontId="21" fillId="0" borderId="13" xfId="49" applyFont="1" applyBorder="1" applyAlignment="1">
      <alignment/>
    </xf>
    <xf numFmtId="0" fontId="21" fillId="0" borderId="14" xfId="0" applyFont="1" applyBorder="1" applyAlignment="1">
      <alignment/>
    </xf>
    <xf numFmtId="38" fontId="21" fillId="0" borderId="15" xfId="49" applyFont="1" applyBorder="1" applyAlignment="1">
      <alignment/>
    </xf>
    <xf numFmtId="0" fontId="1" fillId="0" borderId="13" xfId="0" applyFont="1" applyBorder="1" applyAlignment="1">
      <alignment shrinkToFit="1"/>
    </xf>
    <xf numFmtId="0" fontId="1" fillId="0" borderId="15" xfId="0" applyFont="1" applyBorder="1" applyAlignment="1">
      <alignment shrinkToFit="1"/>
    </xf>
    <xf numFmtId="0" fontId="21" fillId="0" borderId="16" xfId="0" applyFont="1" applyBorder="1" applyAlignment="1">
      <alignment shrinkToFit="1"/>
    </xf>
    <xf numFmtId="0" fontId="21" fillId="0" borderId="17" xfId="0" applyFont="1" applyBorder="1" applyAlignment="1">
      <alignment shrinkToFit="1"/>
    </xf>
    <xf numFmtId="49" fontId="21" fillId="0" borderId="0" xfId="0" applyNumberFormat="1" applyFont="1" applyAlignment="1">
      <alignment/>
    </xf>
    <xf numFmtId="49" fontId="22" fillId="0" borderId="0" xfId="0" applyNumberFormat="1" applyFont="1" applyAlignment="1">
      <alignment/>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1" fillId="0" borderId="21" xfId="0" applyFont="1" applyBorder="1" applyAlignment="1">
      <alignment shrinkToFit="1"/>
    </xf>
    <xf numFmtId="0" fontId="21" fillId="0" borderId="22" xfId="0" applyFont="1" applyBorder="1" applyAlignment="1">
      <alignment horizontal="center" shrinkToFit="1"/>
    </xf>
    <xf numFmtId="0" fontId="21" fillId="0" borderId="23" xfId="0" applyFont="1" applyBorder="1" applyAlignment="1">
      <alignment horizontal="center" shrinkToFit="1"/>
    </xf>
    <xf numFmtId="0" fontId="21" fillId="0" borderId="24" xfId="0" applyFont="1" applyBorder="1" applyAlignment="1">
      <alignment horizontal="center" shrinkToFit="1"/>
    </xf>
    <xf numFmtId="38" fontId="21" fillId="0" borderId="21" xfId="49" applyFont="1" applyBorder="1" applyAlignment="1">
      <alignment/>
    </xf>
    <xf numFmtId="0" fontId="1" fillId="0" borderId="25" xfId="0" applyFont="1" applyBorder="1" applyAlignment="1">
      <alignment shrinkToFit="1"/>
    </xf>
    <xf numFmtId="0" fontId="21" fillId="0" borderId="26" xfId="0" applyFont="1" applyBorder="1" applyAlignment="1">
      <alignment shrinkToFit="1"/>
    </xf>
    <xf numFmtId="0" fontId="21" fillId="0" borderId="27" xfId="0" applyFont="1" applyBorder="1" applyAlignment="1">
      <alignment/>
    </xf>
    <xf numFmtId="0" fontId="21" fillId="0" borderId="28" xfId="0" applyFont="1" applyBorder="1" applyAlignment="1">
      <alignment shrinkToFit="1"/>
    </xf>
    <xf numFmtId="38" fontId="21" fillId="0" borderId="25" xfId="49" applyFont="1" applyBorder="1" applyAlignment="1">
      <alignment/>
    </xf>
    <xf numFmtId="49" fontId="21" fillId="0" borderId="29" xfId="0" applyNumberFormat="1" applyFont="1" applyBorder="1" applyAlignment="1">
      <alignment horizontal="center"/>
    </xf>
    <xf numFmtId="0" fontId="21" fillId="0" borderId="30" xfId="0" applyFont="1" applyBorder="1" applyAlignment="1">
      <alignment/>
    </xf>
    <xf numFmtId="49" fontId="21" fillId="0" borderId="31" xfId="0" applyNumberFormat="1" applyFont="1" applyBorder="1" applyAlignment="1">
      <alignment horizontal="center"/>
    </xf>
    <xf numFmtId="0" fontId="21" fillId="0" borderId="32" xfId="0" applyFont="1" applyBorder="1" applyAlignment="1">
      <alignment/>
    </xf>
    <xf numFmtId="49" fontId="21" fillId="0" borderId="31" xfId="0" applyNumberFormat="1" applyFont="1" applyBorder="1" applyAlignment="1" applyProtection="1">
      <alignment horizontal="center" vertical="center"/>
      <protection locked="0"/>
    </xf>
    <xf numFmtId="0" fontId="1" fillId="0" borderId="32" xfId="0" applyFont="1" applyBorder="1" applyAlignment="1">
      <alignment/>
    </xf>
    <xf numFmtId="0" fontId="21" fillId="0" borderId="33" xfId="0" applyFont="1" applyBorder="1" applyAlignment="1">
      <alignment/>
    </xf>
    <xf numFmtId="49" fontId="21" fillId="0" borderId="34" xfId="0" applyNumberFormat="1" applyFont="1" applyBorder="1" applyAlignment="1" applyProtection="1">
      <alignment horizontal="center" vertical="center"/>
      <protection locked="0"/>
    </xf>
    <xf numFmtId="0" fontId="1" fillId="0" borderId="35" xfId="0" applyFont="1" applyBorder="1" applyAlignment="1">
      <alignment shrinkToFit="1"/>
    </xf>
    <xf numFmtId="0" fontId="21" fillId="0" borderId="36" xfId="0" applyFont="1" applyBorder="1" applyAlignment="1">
      <alignment shrinkToFit="1"/>
    </xf>
    <xf numFmtId="0" fontId="21" fillId="0" borderId="37" xfId="0" applyFont="1" applyBorder="1" applyAlignment="1">
      <alignment/>
    </xf>
    <xf numFmtId="0" fontId="21" fillId="0" borderId="38" xfId="0" applyFont="1" applyBorder="1" applyAlignment="1">
      <alignment shrinkToFit="1"/>
    </xf>
    <xf numFmtId="38" fontId="21" fillId="0" borderId="35" xfId="49" applyFont="1" applyBorder="1" applyAlignment="1">
      <alignment/>
    </xf>
    <xf numFmtId="0" fontId="1" fillId="0" borderId="39" xfId="0" applyFont="1" applyBorder="1" applyAlignment="1">
      <alignment/>
    </xf>
    <xf numFmtId="0" fontId="21" fillId="0" borderId="40" xfId="0" applyFont="1" applyBorder="1" applyAlignment="1">
      <alignment/>
    </xf>
    <xf numFmtId="0" fontId="21" fillId="0" borderId="41" xfId="0" applyFont="1" applyBorder="1" applyAlignment="1">
      <alignment/>
    </xf>
    <xf numFmtId="0" fontId="21" fillId="0" borderId="41" xfId="0" applyFont="1" applyBorder="1" applyAlignment="1">
      <alignment horizontal="center"/>
    </xf>
    <xf numFmtId="38" fontId="21" fillId="0" borderId="41" xfId="49" applyFont="1" applyBorder="1" applyAlignment="1">
      <alignment/>
    </xf>
    <xf numFmtId="49" fontId="21" fillId="0" borderId="42" xfId="0" applyNumberFormat="1" applyFont="1" applyBorder="1" applyAlignment="1">
      <alignment/>
    </xf>
    <xf numFmtId="49" fontId="21" fillId="0" borderId="43" xfId="0" applyNumberFormat="1" applyFont="1" applyBorder="1" applyAlignment="1">
      <alignment/>
    </xf>
    <xf numFmtId="0" fontId="21" fillId="0" borderId="44" xfId="0" applyFont="1" applyBorder="1" applyAlignment="1">
      <alignment/>
    </xf>
    <xf numFmtId="0" fontId="21" fillId="0" borderId="44" xfId="0" applyFont="1" applyBorder="1" applyAlignment="1">
      <alignment horizontal="center"/>
    </xf>
    <xf numFmtId="38" fontId="21" fillId="0" borderId="44" xfId="49" applyFont="1" applyBorder="1" applyAlignment="1">
      <alignment/>
    </xf>
    <xf numFmtId="38" fontId="1" fillId="0" borderId="12" xfId="49" applyFont="1" applyBorder="1" applyAlignment="1">
      <alignment horizontal="right"/>
    </xf>
    <xf numFmtId="49" fontId="1" fillId="0" borderId="31" xfId="0" applyNumberFormat="1" applyFont="1" applyBorder="1" applyAlignment="1">
      <alignment horizontal="center"/>
    </xf>
    <xf numFmtId="49" fontId="21" fillId="0" borderId="45" xfId="0" applyNumberFormat="1" applyFont="1" applyBorder="1" applyAlignment="1">
      <alignment/>
    </xf>
    <xf numFmtId="49" fontId="1" fillId="0" borderId="46" xfId="0" applyNumberFormat="1" applyFont="1" applyBorder="1" applyAlignment="1">
      <alignment/>
    </xf>
    <xf numFmtId="49" fontId="1" fillId="0" borderId="47" xfId="0" applyNumberFormat="1" applyFont="1" applyBorder="1" applyAlignment="1">
      <alignment/>
    </xf>
    <xf numFmtId="38" fontId="1" fillId="0" borderId="12" xfId="49" applyFont="1" applyBorder="1" applyAlignment="1">
      <alignment horizontal="right" vertical="center"/>
    </xf>
    <xf numFmtId="0" fontId="23" fillId="0" borderId="0" xfId="0" applyFont="1" applyAlignment="1">
      <alignment vertical="center"/>
    </xf>
    <xf numFmtId="38" fontId="21" fillId="0" borderId="0" xfId="49" applyFont="1" applyAlignment="1">
      <alignment vertical="center"/>
    </xf>
    <xf numFmtId="0" fontId="22" fillId="23" borderId="0" xfId="0" applyFont="1" applyFill="1" applyAlignment="1">
      <alignment vertical="center"/>
    </xf>
    <xf numFmtId="0" fontId="22" fillId="0" borderId="0" xfId="0" applyFont="1" applyAlignment="1">
      <alignment/>
    </xf>
    <xf numFmtId="0" fontId="1" fillId="0" borderId="13" xfId="0" applyFont="1" applyFill="1" applyBorder="1" applyAlignment="1">
      <alignment shrinkToFit="1"/>
    </xf>
    <xf numFmtId="0" fontId="1" fillId="0" borderId="21" xfId="0" applyFont="1" applyFill="1" applyBorder="1" applyAlignment="1">
      <alignment shrinkToFit="1"/>
    </xf>
    <xf numFmtId="0" fontId="1" fillId="0" borderId="15" xfId="0" applyFont="1" applyFill="1" applyBorder="1" applyAlignment="1">
      <alignment shrinkToFit="1"/>
    </xf>
    <xf numFmtId="0" fontId="1" fillId="0" borderId="25" xfId="0" applyFont="1" applyFill="1" applyBorder="1" applyAlignment="1">
      <alignment shrinkToFit="1"/>
    </xf>
    <xf numFmtId="0" fontId="21" fillId="0" borderId="18" xfId="0" applyFont="1" applyFill="1" applyBorder="1" applyAlignment="1">
      <alignment shrinkToFit="1"/>
    </xf>
    <xf numFmtId="0" fontId="21" fillId="0" borderId="20" xfId="0" applyFont="1" applyFill="1" applyBorder="1" applyAlignment="1">
      <alignment shrinkToFit="1"/>
    </xf>
    <xf numFmtId="0" fontId="21" fillId="0" borderId="19" xfId="0" applyFont="1" applyFill="1" applyBorder="1" applyAlignment="1">
      <alignment shrinkToFit="1"/>
    </xf>
    <xf numFmtId="0" fontId="1" fillId="0" borderId="10" xfId="0" applyFont="1" applyFill="1" applyBorder="1" applyAlignment="1">
      <alignment/>
    </xf>
    <xf numFmtId="0" fontId="21" fillId="0" borderId="22" xfId="0" applyFont="1" applyFill="1" applyBorder="1" applyAlignment="1">
      <alignment shrinkToFit="1"/>
    </xf>
    <xf numFmtId="0" fontId="21" fillId="0" borderId="23" xfId="0" applyFont="1" applyFill="1" applyBorder="1" applyAlignment="1">
      <alignment shrinkToFit="1"/>
    </xf>
    <xf numFmtId="0" fontId="21" fillId="0" borderId="24" xfId="0" applyFont="1" applyFill="1" applyBorder="1" applyAlignment="1">
      <alignment shrinkToFit="1"/>
    </xf>
    <xf numFmtId="0" fontId="1" fillId="0" borderId="11" xfId="0" applyFont="1" applyFill="1" applyBorder="1" applyAlignment="1">
      <alignment/>
    </xf>
    <xf numFmtId="0" fontId="21" fillId="0" borderId="16" xfId="0" applyFont="1" applyFill="1" applyBorder="1" applyAlignment="1">
      <alignment shrinkToFit="1"/>
    </xf>
    <xf numFmtId="0" fontId="21" fillId="0" borderId="14" xfId="0" applyFont="1" applyFill="1" applyBorder="1" applyAlignment="1">
      <alignment/>
    </xf>
    <xf numFmtId="0" fontId="21" fillId="0" borderId="17" xfId="0" applyFont="1" applyFill="1" applyBorder="1" applyAlignment="1">
      <alignment shrinkToFit="1"/>
    </xf>
    <xf numFmtId="0" fontId="21" fillId="0" borderId="0" xfId="0" applyFont="1" applyFill="1" applyBorder="1" applyAlignment="1">
      <alignment/>
    </xf>
    <xf numFmtId="0" fontId="21" fillId="0" borderId="26" xfId="0" applyFont="1" applyFill="1" applyBorder="1" applyAlignment="1">
      <alignment shrinkToFit="1"/>
    </xf>
    <xf numFmtId="0" fontId="21" fillId="0" borderId="27" xfId="0" applyFont="1" applyFill="1" applyBorder="1" applyAlignment="1">
      <alignment/>
    </xf>
    <xf numFmtId="0" fontId="21" fillId="0" borderId="28" xfId="0" applyFont="1" applyFill="1" applyBorder="1" applyAlignment="1">
      <alignment shrinkToFit="1"/>
    </xf>
    <xf numFmtId="0" fontId="1" fillId="0" borderId="12" xfId="0" applyFont="1" applyFill="1" applyBorder="1" applyAlignment="1">
      <alignment/>
    </xf>
    <xf numFmtId="56" fontId="21" fillId="0" borderId="0" xfId="0" applyNumberFormat="1" applyFont="1" applyAlignment="1">
      <alignment horizontal="center"/>
    </xf>
    <xf numFmtId="0" fontId="21" fillId="0" borderId="30" xfId="0" applyFont="1" applyFill="1" applyBorder="1" applyAlignment="1">
      <alignment/>
    </xf>
    <xf numFmtId="0" fontId="21" fillId="0" borderId="32" xfId="0" applyFont="1" applyFill="1" applyBorder="1" applyAlignment="1">
      <alignment/>
    </xf>
    <xf numFmtId="0" fontId="1" fillId="0" borderId="32" xfId="0" applyFont="1" applyFill="1" applyBorder="1" applyAlignment="1">
      <alignment/>
    </xf>
    <xf numFmtId="0" fontId="21" fillId="0" borderId="33" xfId="0" applyFont="1" applyFill="1" applyBorder="1" applyAlignment="1">
      <alignment/>
    </xf>
    <xf numFmtId="0" fontId="21" fillId="0" borderId="0" xfId="0" applyFont="1" applyAlignment="1">
      <alignment horizontal="right"/>
    </xf>
    <xf numFmtId="38" fontId="1" fillId="0" borderId="48" xfId="49" applyFont="1" applyBorder="1" applyAlignment="1">
      <alignment vertical="center"/>
    </xf>
    <xf numFmtId="38" fontId="1" fillId="0" borderId="49" xfId="49" applyFont="1" applyBorder="1" applyAlignment="1">
      <alignment horizontal="center" vertical="center"/>
    </xf>
    <xf numFmtId="38" fontId="25" fillId="0" borderId="50" xfId="49" applyFont="1" applyBorder="1" applyAlignment="1">
      <alignment horizontal="center" vertical="center" wrapText="1"/>
    </xf>
    <xf numFmtId="38" fontId="21" fillId="0" borderId="13" xfId="49" applyFont="1" applyFill="1" applyBorder="1" applyAlignment="1">
      <alignment/>
    </xf>
    <xf numFmtId="38" fontId="21" fillId="0" borderId="51" xfId="49" applyFont="1" applyFill="1" applyBorder="1" applyAlignment="1">
      <alignment/>
    </xf>
    <xf numFmtId="38" fontId="21" fillId="0" borderId="52" xfId="49" applyFont="1" applyFill="1" applyBorder="1" applyAlignment="1">
      <alignment/>
    </xf>
    <xf numFmtId="38" fontId="23" fillId="0" borderId="52" xfId="49" applyFont="1" applyFill="1" applyBorder="1" applyAlignment="1">
      <alignment/>
    </xf>
    <xf numFmtId="38" fontId="21" fillId="0" borderId="53" xfId="49" applyFont="1" applyFill="1" applyBorder="1" applyAlignment="1">
      <alignment/>
    </xf>
    <xf numFmtId="38" fontId="21" fillId="0" borderId="21" xfId="49" applyFont="1" applyFill="1" applyBorder="1" applyAlignment="1">
      <alignment/>
    </xf>
    <xf numFmtId="38" fontId="21" fillId="0" borderId="54" xfId="49" applyFont="1" applyFill="1" applyBorder="1" applyAlignment="1">
      <alignment/>
    </xf>
    <xf numFmtId="38" fontId="21" fillId="0" borderId="55" xfId="49" applyFont="1" applyFill="1" applyBorder="1" applyAlignment="1">
      <alignment/>
    </xf>
    <xf numFmtId="38" fontId="21" fillId="0" borderId="56" xfId="49" applyFont="1" applyFill="1" applyBorder="1" applyAlignment="1">
      <alignment/>
    </xf>
    <xf numFmtId="38" fontId="21" fillId="0" borderId="15" xfId="49" applyFont="1" applyFill="1" applyBorder="1" applyAlignment="1">
      <alignment/>
    </xf>
    <xf numFmtId="38" fontId="21" fillId="0" borderId="57" xfId="49" applyFont="1" applyFill="1" applyBorder="1" applyAlignment="1">
      <alignment/>
    </xf>
    <xf numFmtId="38" fontId="21" fillId="0" borderId="58" xfId="49" applyFont="1" applyFill="1" applyBorder="1" applyAlignment="1">
      <alignment/>
    </xf>
    <xf numFmtId="38" fontId="21" fillId="0" borderId="59" xfId="49" applyFont="1" applyFill="1" applyBorder="1" applyAlignment="1">
      <alignment/>
    </xf>
    <xf numFmtId="38" fontId="21" fillId="0" borderId="60" xfId="49" applyFont="1" applyFill="1" applyBorder="1" applyAlignment="1">
      <alignment/>
    </xf>
    <xf numFmtId="38" fontId="21" fillId="0" borderId="61" xfId="49" applyFont="1" applyFill="1" applyBorder="1" applyAlignment="1">
      <alignment/>
    </xf>
    <xf numFmtId="38" fontId="21" fillId="0" borderId="62" xfId="49" applyFont="1" applyFill="1" applyBorder="1" applyAlignment="1">
      <alignment/>
    </xf>
    <xf numFmtId="38" fontId="23" fillId="0" borderId="55" xfId="49" applyFont="1" applyFill="1" applyBorder="1" applyAlignment="1">
      <alignment/>
    </xf>
    <xf numFmtId="38" fontId="21" fillId="0" borderId="25" xfId="49" applyFont="1" applyFill="1" applyBorder="1" applyAlignment="1">
      <alignment/>
    </xf>
    <xf numFmtId="38" fontId="21" fillId="0" borderId="48" xfId="49" applyFont="1" applyFill="1" applyBorder="1" applyAlignment="1">
      <alignment/>
    </xf>
    <xf numFmtId="38" fontId="21" fillId="0" borderId="49" xfId="49" applyFont="1" applyFill="1" applyBorder="1" applyAlignment="1">
      <alignment/>
    </xf>
    <xf numFmtId="38" fontId="21" fillId="0" borderId="50" xfId="49" applyFont="1" applyFill="1" applyBorder="1" applyAlignment="1">
      <alignment/>
    </xf>
    <xf numFmtId="38" fontId="21" fillId="0" borderId="51" xfId="49" applyFont="1" applyBorder="1" applyAlignment="1">
      <alignment/>
    </xf>
    <xf numFmtId="38" fontId="21" fillId="0" borderId="54" xfId="49" applyFont="1" applyBorder="1" applyAlignment="1">
      <alignment/>
    </xf>
    <xf numFmtId="38" fontId="21" fillId="0" borderId="55" xfId="49" applyFont="1" applyBorder="1" applyAlignment="1">
      <alignment/>
    </xf>
    <xf numFmtId="38" fontId="21" fillId="0" borderId="56" xfId="49" applyFont="1" applyBorder="1" applyAlignment="1">
      <alignment/>
    </xf>
    <xf numFmtId="38" fontId="21" fillId="0" borderId="48" xfId="49" applyFont="1" applyBorder="1" applyAlignment="1">
      <alignment/>
    </xf>
    <xf numFmtId="38" fontId="21" fillId="0" borderId="49" xfId="49" applyFont="1" applyBorder="1" applyAlignment="1">
      <alignment/>
    </xf>
    <xf numFmtId="38" fontId="21" fillId="0" borderId="50" xfId="49" applyFont="1" applyBorder="1" applyAlignment="1">
      <alignment/>
    </xf>
    <xf numFmtId="38" fontId="21" fillId="0" borderId="52" xfId="49" applyFont="1" applyBorder="1" applyAlignment="1">
      <alignment/>
    </xf>
    <xf numFmtId="38" fontId="21" fillId="0" borderId="53" xfId="49" applyFont="1" applyBorder="1" applyAlignment="1">
      <alignment/>
    </xf>
    <xf numFmtId="38" fontId="21" fillId="0" borderId="63" xfId="49" applyFont="1" applyBorder="1" applyAlignment="1">
      <alignment/>
    </xf>
    <xf numFmtId="38" fontId="21" fillId="0" borderId="64" xfId="49" applyFont="1" applyBorder="1" applyAlignment="1">
      <alignment/>
    </xf>
    <xf numFmtId="38" fontId="21" fillId="0" borderId="65" xfId="49" applyFont="1" applyBorder="1" applyAlignment="1">
      <alignment/>
    </xf>
    <xf numFmtId="49" fontId="21" fillId="0" borderId="0" xfId="0" applyNumberFormat="1" applyFont="1" applyAlignment="1">
      <alignment horizontal="center"/>
    </xf>
    <xf numFmtId="0" fontId="1" fillId="0" borderId="6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38" fontId="1" fillId="0" borderId="10" xfId="49" applyFont="1" applyBorder="1" applyAlignment="1">
      <alignment horizontal="center" vertical="center"/>
    </xf>
    <xf numFmtId="38" fontId="1" fillId="0" borderId="11" xfId="49" applyFont="1" applyBorder="1" applyAlignment="1">
      <alignment horizontal="center" vertical="center"/>
    </xf>
    <xf numFmtId="38" fontId="1" fillId="0" borderId="67" xfId="49" applyFont="1" applyBorder="1" applyAlignment="1">
      <alignment horizontal="center" vertical="center"/>
    </xf>
    <xf numFmtId="38" fontId="1" fillId="0" borderId="73" xfId="49" applyFont="1" applyBorder="1" applyAlignment="1">
      <alignment horizontal="center" vertical="center"/>
    </xf>
    <xf numFmtId="38" fontId="1" fillId="0" borderId="70" xfId="49" applyFont="1" applyBorder="1" applyAlignment="1">
      <alignment horizontal="center" vertical="center"/>
    </xf>
    <xf numFmtId="38" fontId="1" fillId="0" borderId="68" xfId="49" applyFont="1" applyBorder="1" applyAlignment="1">
      <alignment horizontal="center" vertical="center"/>
    </xf>
    <xf numFmtId="38" fontId="1" fillId="0" borderId="0" xfId="49" applyFont="1" applyBorder="1" applyAlignment="1">
      <alignment horizontal="center" vertical="center"/>
    </xf>
    <xf numFmtId="38" fontId="1" fillId="0" borderId="71" xfId="49" applyFont="1" applyBorder="1" applyAlignment="1">
      <alignment horizontal="center" vertical="center"/>
    </xf>
    <xf numFmtId="0" fontId="1" fillId="0" borderId="74" xfId="0" applyFont="1" applyBorder="1" applyAlignment="1">
      <alignment horizontal="center"/>
    </xf>
    <xf numFmtId="0" fontId="1" fillId="0" borderId="75" xfId="0" applyFont="1" applyBorder="1" applyAlignment="1">
      <alignment/>
    </xf>
    <xf numFmtId="0" fontId="1" fillId="0" borderId="76" xfId="0" applyFont="1" applyBorder="1" applyAlignment="1">
      <alignment/>
    </xf>
    <xf numFmtId="0" fontId="1" fillId="0" borderId="7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38" fontId="1" fillId="0" borderId="74" xfId="49" applyFont="1" applyBorder="1" applyAlignment="1">
      <alignment horizontal="center" vertical="center"/>
    </xf>
    <xf numFmtId="38" fontId="1" fillId="0" borderId="75" xfId="49" applyFont="1" applyBorder="1" applyAlignment="1">
      <alignment horizontal="center" vertical="center"/>
    </xf>
    <xf numFmtId="38" fontId="1" fillId="0" borderId="76" xfId="49" applyFont="1" applyBorder="1" applyAlignment="1">
      <alignment horizontal="center" vertical="center"/>
    </xf>
    <xf numFmtId="38" fontId="1" fillId="0" borderId="77" xfId="49" applyFont="1" applyBorder="1" applyAlignment="1">
      <alignment horizontal="center" vertical="center" wrapText="1"/>
    </xf>
    <xf numFmtId="38" fontId="1" fillId="0" borderId="11" xfId="49" applyFont="1" applyBorder="1" applyAlignment="1">
      <alignment horizontal="center" vertical="center" wrapText="1"/>
    </xf>
    <xf numFmtId="0" fontId="1" fillId="0" borderId="78" xfId="0" applyFont="1" applyBorder="1" applyAlignment="1">
      <alignment horizontal="center" vertical="center"/>
    </xf>
    <xf numFmtId="0" fontId="1" fillId="0" borderId="41" xfId="0" applyFont="1" applyBorder="1" applyAlignment="1">
      <alignment horizontal="center" vertical="center"/>
    </xf>
    <xf numFmtId="0" fontId="1" fillId="0" borderId="79" xfId="0" applyFont="1" applyBorder="1" applyAlignment="1">
      <alignment horizontal="center" vertical="center"/>
    </xf>
    <xf numFmtId="0" fontId="1" fillId="0" borderId="0" xfId="0" applyFont="1" applyBorder="1" applyAlignment="1">
      <alignment horizontal="center" vertical="center"/>
    </xf>
    <xf numFmtId="0" fontId="1" fillId="0" borderId="80" xfId="0" applyFont="1" applyBorder="1" applyAlignment="1">
      <alignment horizontal="center" vertical="center"/>
    </xf>
    <xf numFmtId="38" fontId="21" fillId="0" borderId="10" xfId="49" applyFont="1" applyFill="1" applyBorder="1" applyAlignment="1">
      <alignment vertical="center"/>
    </xf>
    <xf numFmtId="38" fontId="21" fillId="0" borderId="11" xfId="49" applyFont="1" applyFill="1" applyBorder="1" applyAlignment="1">
      <alignment vertical="center"/>
    </xf>
    <xf numFmtId="38" fontId="21" fillId="0" borderId="12" xfId="49" applyFont="1" applyFill="1" applyBorder="1" applyAlignment="1">
      <alignment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1" fillId="0" borderId="10" xfId="0" applyFont="1" applyBorder="1" applyAlignment="1">
      <alignment horizontal="center" shrinkToFit="1"/>
    </xf>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0" xfId="0" applyNumberFormat="1" applyFont="1" applyFill="1" applyBorder="1" applyAlignment="1">
      <alignment vertical="center" shrinkToFit="1"/>
    </xf>
    <xf numFmtId="0" fontId="21" fillId="0" borderId="11" xfId="0" applyNumberFormat="1" applyFont="1" applyFill="1" applyBorder="1" applyAlignment="1">
      <alignment vertical="center" shrinkToFit="1"/>
    </xf>
    <xf numFmtId="0" fontId="21" fillId="0" borderId="12" xfId="0" applyNumberFormat="1" applyFont="1" applyFill="1" applyBorder="1" applyAlignment="1">
      <alignment vertical="center" shrinkToFit="1"/>
    </xf>
    <xf numFmtId="0" fontId="23" fillId="0" borderId="10" xfId="0" applyFont="1" applyBorder="1" applyAlignment="1">
      <alignment vertical="center" wrapText="1" shrinkToFit="1"/>
    </xf>
    <xf numFmtId="0" fontId="23" fillId="0" borderId="11" xfId="0" applyFont="1" applyBorder="1" applyAlignment="1">
      <alignment vertical="center" shrinkToFit="1"/>
    </xf>
    <xf numFmtId="0" fontId="23" fillId="0" borderId="12" xfId="0" applyFont="1" applyBorder="1" applyAlignment="1">
      <alignment vertical="center" shrinkToFit="1"/>
    </xf>
    <xf numFmtId="0" fontId="21" fillId="0" borderId="39" xfId="0" applyFont="1" applyBorder="1" applyAlignment="1">
      <alignment horizontal="center" shrinkToFit="1"/>
    </xf>
    <xf numFmtId="38" fontId="21" fillId="0" borderId="10" xfId="49" applyFont="1" applyBorder="1" applyAlignment="1">
      <alignment horizontal="right" vertical="center"/>
    </xf>
    <xf numFmtId="38" fontId="21" fillId="0" borderId="11" xfId="49" applyFont="1" applyBorder="1" applyAlignment="1">
      <alignment horizontal="right" vertical="center"/>
    </xf>
    <xf numFmtId="38" fontId="21" fillId="0" borderId="39" xfId="49" applyFont="1" applyBorder="1" applyAlignment="1">
      <alignment horizontal="right" vertical="center"/>
    </xf>
    <xf numFmtId="0" fontId="23" fillId="0" borderId="39" xfId="0" applyFont="1" applyBorder="1" applyAlignment="1">
      <alignment horizontal="center" vertical="center"/>
    </xf>
    <xf numFmtId="38" fontId="23" fillId="0" borderId="78" xfId="49" applyFont="1" applyBorder="1" applyAlignment="1">
      <alignment horizontal="center" vertical="center" wrapText="1"/>
    </xf>
    <xf numFmtId="38" fontId="23" fillId="0" borderId="81" xfId="49" applyFont="1" applyBorder="1" applyAlignment="1">
      <alignment horizontal="center" vertical="center" wrapText="1"/>
    </xf>
    <xf numFmtId="38" fontId="23" fillId="0" borderId="68" xfId="49" applyFont="1" applyBorder="1" applyAlignment="1">
      <alignment horizontal="center" vertical="center" wrapText="1"/>
    </xf>
    <xf numFmtId="38" fontId="23" fillId="0" borderId="82" xfId="49" applyFont="1" applyBorder="1" applyAlignment="1">
      <alignment horizontal="center" vertical="center" wrapText="1"/>
    </xf>
    <xf numFmtId="38" fontId="23" fillId="0" borderId="83" xfId="49" applyFont="1" applyBorder="1" applyAlignment="1">
      <alignment horizontal="center" vertical="center" wrapText="1"/>
    </xf>
    <xf numFmtId="38" fontId="23" fillId="0" borderId="84" xfId="49" applyFont="1" applyBorder="1" applyAlignment="1">
      <alignment horizontal="center" vertical="center" wrapText="1"/>
    </xf>
    <xf numFmtId="38" fontId="21" fillId="0" borderId="85" xfId="49" applyFont="1" applyBorder="1" applyAlignment="1">
      <alignment horizontal="center"/>
    </xf>
    <xf numFmtId="38" fontId="21" fillId="0" borderId="86" xfId="49" applyFont="1" applyBorder="1" applyAlignment="1">
      <alignment horizontal="center"/>
    </xf>
    <xf numFmtId="38" fontId="21" fillId="0" borderId="87" xfId="49" applyFont="1" applyBorder="1" applyAlignment="1">
      <alignment horizontal="center"/>
    </xf>
    <xf numFmtId="0" fontId="21" fillId="0" borderId="45" xfId="0" applyFont="1" applyBorder="1" applyAlignment="1">
      <alignment horizontal="center" vertical="center"/>
    </xf>
    <xf numFmtId="0" fontId="21" fillId="0" borderId="81" xfId="0" applyFont="1" applyBorder="1" applyAlignment="1">
      <alignment horizontal="center" vertical="center"/>
    </xf>
    <xf numFmtId="0" fontId="21" fillId="0" borderId="42" xfId="0" applyFont="1" applyBorder="1" applyAlignment="1">
      <alignment horizontal="center" vertical="center"/>
    </xf>
    <xf numFmtId="0" fontId="21" fillId="0" borderId="82" xfId="0" applyFont="1" applyBorder="1" applyAlignment="1">
      <alignment horizontal="center" vertical="center"/>
    </xf>
    <xf numFmtId="0" fontId="21" fillId="0" borderId="43" xfId="0" applyFont="1" applyBorder="1" applyAlignment="1">
      <alignment horizontal="center" vertical="center"/>
    </xf>
    <xf numFmtId="0" fontId="21" fillId="0" borderId="84" xfId="0" applyFont="1" applyBorder="1" applyAlignment="1">
      <alignment horizontal="center" vertical="center"/>
    </xf>
    <xf numFmtId="0" fontId="21" fillId="0" borderId="45" xfId="0" applyFont="1" applyBorder="1" applyAlignment="1">
      <alignment horizontal="center"/>
    </xf>
    <xf numFmtId="0" fontId="21" fillId="0" borderId="81" xfId="0" applyFont="1" applyBorder="1" applyAlignment="1">
      <alignment horizontal="center"/>
    </xf>
    <xf numFmtId="0" fontId="21" fillId="0" borderId="42" xfId="0" applyFont="1" applyBorder="1" applyAlignment="1">
      <alignment horizontal="center"/>
    </xf>
    <xf numFmtId="0" fontId="21" fillId="0" borderId="82" xfId="0" applyFont="1" applyBorder="1" applyAlignment="1">
      <alignment horizontal="center"/>
    </xf>
    <xf numFmtId="0" fontId="21" fillId="0" borderId="43" xfId="0" applyFont="1" applyBorder="1" applyAlignment="1">
      <alignment horizontal="center"/>
    </xf>
    <xf numFmtId="0" fontId="21" fillId="0" borderId="84" xfId="0" applyFont="1" applyBorder="1" applyAlignment="1">
      <alignment horizontal="center"/>
    </xf>
    <xf numFmtId="38" fontId="21" fillId="0" borderId="12" xfId="49" applyFont="1" applyBorder="1" applyAlignment="1">
      <alignment horizontal="right" vertical="center"/>
    </xf>
    <xf numFmtId="0" fontId="21" fillId="0" borderId="83" xfId="0" applyFont="1" applyBorder="1" applyAlignment="1">
      <alignment horizontal="center" vertical="center"/>
    </xf>
    <xf numFmtId="0" fontId="23" fillId="0" borderId="88" xfId="0" applyFont="1" applyBorder="1" applyAlignment="1">
      <alignment horizontal="center" vertical="center"/>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第3号様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3</xdr:row>
      <xdr:rowOff>123825</xdr:rowOff>
    </xdr:from>
    <xdr:to>
      <xdr:col>4</xdr:col>
      <xdr:colOff>0</xdr:colOff>
      <xdr:row>9</xdr:row>
      <xdr:rowOff>66675</xdr:rowOff>
    </xdr:to>
    <xdr:sp>
      <xdr:nvSpPr>
        <xdr:cNvPr id="1" name="AutoShape 5"/>
        <xdr:cNvSpPr>
          <a:spLocks/>
        </xdr:cNvSpPr>
      </xdr:nvSpPr>
      <xdr:spPr>
        <a:xfrm>
          <a:off x="1419225" y="657225"/>
          <a:ext cx="1685925" cy="1076325"/>
        </a:xfrm>
        <a:prstGeom prst="wedgeEllipseCallout">
          <a:avLst>
            <a:gd name="adj1" fmla="val 39912"/>
            <a:gd name="adj2" fmla="val 53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押印が必要です。鮮明にお願いします。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誤った場合は脇に再押印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657225</xdr:colOff>
      <xdr:row>8</xdr:row>
      <xdr:rowOff>19050</xdr:rowOff>
    </xdr:from>
    <xdr:to>
      <xdr:col>11</xdr:col>
      <xdr:colOff>47625</xdr:colOff>
      <xdr:row>12</xdr:row>
      <xdr:rowOff>104775</xdr:rowOff>
    </xdr:to>
    <xdr:sp>
      <xdr:nvSpPr>
        <xdr:cNvPr id="2" name="AutoShape 6"/>
        <xdr:cNvSpPr>
          <a:spLocks/>
        </xdr:cNvSpPr>
      </xdr:nvSpPr>
      <xdr:spPr>
        <a:xfrm>
          <a:off x="6781800" y="1524000"/>
          <a:ext cx="1457325" cy="733425"/>
        </a:xfrm>
        <a:prstGeom prst="wedgeRoundRectCallout">
          <a:avLst>
            <a:gd name="adj1" fmla="val -34106"/>
            <a:gd name="adj2" fmla="val -93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○○駅と表示せずに，駅名のみを正しく書いてください。</a:t>
          </a:r>
        </a:p>
      </xdr:txBody>
    </xdr:sp>
    <xdr:clientData/>
  </xdr:twoCellAnchor>
  <xdr:twoCellAnchor>
    <xdr:from>
      <xdr:col>12</xdr:col>
      <xdr:colOff>171450</xdr:colOff>
      <xdr:row>7</xdr:row>
      <xdr:rowOff>142875</xdr:rowOff>
    </xdr:from>
    <xdr:to>
      <xdr:col>15</xdr:col>
      <xdr:colOff>66675</xdr:colOff>
      <xdr:row>13</xdr:row>
      <xdr:rowOff>66675</xdr:rowOff>
    </xdr:to>
    <xdr:sp>
      <xdr:nvSpPr>
        <xdr:cNvPr id="3" name="AutoShape 8"/>
        <xdr:cNvSpPr>
          <a:spLocks/>
        </xdr:cNvSpPr>
      </xdr:nvSpPr>
      <xdr:spPr>
        <a:xfrm>
          <a:off x="9020175" y="1485900"/>
          <a:ext cx="1504950" cy="895350"/>
        </a:xfrm>
        <a:prstGeom prst="wedgeRoundRectCallout">
          <a:avLst>
            <a:gd name="adj1" fmla="val -57078"/>
            <a:gd name="adj2" fmla="val -91694"/>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交通費はＩＣ運賃での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金額で請求してください。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現金運賃不可</a:t>
          </a:r>
        </a:p>
      </xdr:txBody>
    </xdr:sp>
    <xdr:clientData/>
  </xdr:twoCellAnchor>
  <xdr:twoCellAnchor>
    <xdr:from>
      <xdr:col>4</xdr:col>
      <xdr:colOff>685800</xdr:colOff>
      <xdr:row>22</xdr:row>
      <xdr:rowOff>85725</xdr:rowOff>
    </xdr:from>
    <xdr:to>
      <xdr:col>5</xdr:col>
      <xdr:colOff>771525</xdr:colOff>
      <xdr:row>26</xdr:row>
      <xdr:rowOff>95250</xdr:rowOff>
    </xdr:to>
    <xdr:sp>
      <xdr:nvSpPr>
        <xdr:cNvPr id="4" name="AutoShape 13"/>
        <xdr:cNvSpPr>
          <a:spLocks/>
        </xdr:cNvSpPr>
      </xdr:nvSpPr>
      <xdr:spPr>
        <a:xfrm>
          <a:off x="3790950" y="3857625"/>
          <a:ext cx="1190625" cy="657225"/>
        </a:xfrm>
        <a:prstGeom prst="wedgeRoundRectCallout">
          <a:avLst>
            <a:gd name="adj1" fmla="val -55953"/>
            <a:gd name="adj2" fmla="val -1206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最寄りが駅ではなく，バス停留所でもＯＫです。</a:t>
          </a:r>
        </a:p>
      </xdr:txBody>
    </xdr:sp>
    <xdr:clientData/>
  </xdr:twoCellAnchor>
  <xdr:twoCellAnchor>
    <xdr:from>
      <xdr:col>7</xdr:col>
      <xdr:colOff>676275</xdr:colOff>
      <xdr:row>18</xdr:row>
      <xdr:rowOff>19050</xdr:rowOff>
    </xdr:from>
    <xdr:to>
      <xdr:col>11</xdr:col>
      <xdr:colOff>57150</xdr:colOff>
      <xdr:row>22</xdr:row>
      <xdr:rowOff>104775</xdr:rowOff>
    </xdr:to>
    <xdr:sp>
      <xdr:nvSpPr>
        <xdr:cNvPr id="5" name="AutoShape 6"/>
        <xdr:cNvSpPr>
          <a:spLocks/>
        </xdr:cNvSpPr>
      </xdr:nvSpPr>
      <xdr:spPr>
        <a:xfrm>
          <a:off x="6800850" y="3143250"/>
          <a:ext cx="1447800" cy="733425"/>
        </a:xfrm>
        <a:prstGeom prst="wedgeRoundRectCallout">
          <a:avLst>
            <a:gd name="adj1" fmla="val -34106"/>
            <a:gd name="adj2" fmla="val -93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停留所名を正しく書いてください。</a:t>
          </a:r>
        </a:p>
      </xdr:txBody>
    </xdr:sp>
    <xdr:clientData/>
  </xdr:twoCellAnchor>
  <xdr:twoCellAnchor>
    <xdr:from>
      <xdr:col>4</xdr:col>
      <xdr:colOff>647700</xdr:colOff>
      <xdr:row>1</xdr:row>
      <xdr:rowOff>57150</xdr:rowOff>
    </xdr:from>
    <xdr:to>
      <xdr:col>6</xdr:col>
      <xdr:colOff>47625</xdr:colOff>
      <xdr:row>4</xdr:row>
      <xdr:rowOff>247650</xdr:rowOff>
    </xdr:to>
    <xdr:sp>
      <xdr:nvSpPr>
        <xdr:cNvPr id="6" name="角丸四角形吹き出し 5"/>
        <xdr:cNvSpPr>
          <a:spLocks/>
        </xdr:cNvSpPr>
      </xdr:nvSpPr>
      <xdr:spPr>
        <a:xfrm>
          <a:off x="3752850" y="266700"/>
          <a:ext cx="1609725" cy="676275"/>
        </a:xfrm>
        <a:prstGeom prst="wedgeRoundRectCallout">
          <a:avLst>
            <a:gd name="adj1" fmla="val 41212"/>
            <a:gd name="adj2" fmla="val -7305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sng" baseline="0">
              <a:solidFill>
                <a:srgbClr val="000000"/>
              </a:solidFill>
            </a:rPr>
            <a:t>公共交通機関を利用した際にのみ提出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zoomScale="85" zoomScaleNormal="85" zoomScaleSheetLayoutView="100" zoomScalePageLayoutView="0" workbookViewId="0" topLeftCell="A1">
      <selection activeCell="A1" sqref="A1"/>
    </sheetView>
  </sheetViews>
  <sheetFormatPr defaultColWidth="9.00390625" defaultRowHeight="13.5"/>
  <cols>
    <col min="1" max="1" width="7.625" style="18" customWidth="1"/>
    <col min="2" max="2" width="11.625" style="1" customWidth="1"/>
    <col min="3" max="3" width="17.625" style="1" customWidth="1"/>
    <col min="4" max="4" width="3.875" style="2" customWidth="1"/>
    <col min="5" max="6" width="14.50390625" style="2" customWidth="1"/>
    <col min="7" max="7" width="10.625" style="1" customWidth="1"/>
    <col min="8" max="8" width="9.00390625" style="1" customWidth="1"/>
    <col min="9" max="9" width="7.00390625" style="1" customWidth="1"/>
    <col min="10" max="10" width="4.125" style="1" customWidth="1"/>
    <col min="11" max="11" width="7.00390625" style="1" customWidth="1"/>
    <col min="12" max="12" width="8.625" style="9" customWidth="1"/>
    <col min="13" max="13" width="3.875" style="9" customWidth="1"/>
    <col min="14" max="15" width="8.625" style="9" customWidth="1"/>
    <col min="16" max="16" width="5.50390625" style="9" customWidth="1"/>
    <col min="17" max="17" width="10.75390625" style="9" customWidth="1"/>
    <col min="18" max="18" width="10.25390625" style="1" bestFit="1" customWidth="1"/>
    <col min="19" max="19" width="7.875" style="1" customWidth="1"/>
    <col min="20" max="16384" width="9.00390625" style="1" customWidth="1"/>
  </cols>
  <sheetData>
    <row r="1" spans="1:19" ht="16.5" thickBot="1">
      <c r="A1" s="18" t="s">
        <v>0</v>
      </c>
      <c r="G1" s="65" t="s">
        <v>1</v>
      </c>
      <c r="Q1" s="63" t="s">
        <v>26</v>
      </c>
      <c r="R1" s="91"/>
      <c r="S1" s="86" t="s">
        <v>2</v>
      </c>
    </row>
    <row r="2" spans="1:19" ht="12.75" customHeight="1">
      <c r="A2" s="59"/>
      <c r="B2" s="146" t="s">
        <v>3</v>
      </c>
      <c r="C2" s="147"/>
      <c r="D2" s="148"/>
      <c r="E2" s="149" t="s">
        <v>4</v>
      </c>
      <c r="F2" s="149" t="s">
        <v>5</v>
      </c>
      <c r="G2" s="152" t="s">
        <v>6</v>
      </c>
      <c r="H2" s="152" t="s">
        <v>7</v>
      </c>
      <c r="I2" s="160" t="s">
        <v>8</v>
      </c>
      <c r="J2" s="161"/>
      <c r="K2" s="162"/>
      <c r="L2" s="155" t="s">
        <v>9</v>
      </c>
      <c r="M2" s="156"/>
      <c r="N2" s="156"/>
      <c r="O2" s="156"/>
      <c r="P2" s="157"/>
      <c r="Q2" s="158" t="s">
        <v>10</v>
      </c>
      <c r="R2" s="149" t="s">
        <v>11</v>
      </c>
      <c r="S2" s="129" t="s">
        <v>12</v>
      </c>
    </row>
    <row r="3" spans="1:19" ht="12.75" customHeight="1">
      <c r="A3" s="57" t="s">
        <v>13</v>
      </c>
      <c r="B3" s="132" t="s">
        <v>14</v>
      </c>
      <c r="C3" s="132" t="s">
        <v>15</v>
      </c>
      <c r="D3" s="135"/>
      <c r="E3" s="150"/>
      <c r="F3" s="150"/>
      <c r="G3" s="153"/>
      <c r="H3" s="153"/>
      <c r="I3" s="133"/>
      <c r="J3" s="163"/>
      <c r="K3" s="136"/>
      <c r="L3" s="138" t="s">
        <v>16</v>
      </c>
      <c r="M3" s="140" t="s">
        <v>30</v>
      </c>
      <c r="N3" s="141"/>
      <c r="O3" s="141"/>
      <c r="P3" s="142"/>
      <c r="Q3" s="159"/>
      <c r="R3" s="150"/>
      <c r="S3" s="130"/>
    </row>
    <row r="4" spans="1:19" ht="12.75" customHeight="1">
      <c r="A4" s="57"/>
      <c r="B4" s="133"/>
      <c r="C4" s="133"/>
      <c r="D4" s="136"/>
      <c r="E4" s="150"/>
      <c r="F4" s="150"/>
      <c r="G4" s="153"/>
      <c r="H4" s="153"/>
      <c r="I4" s="133"/>
      <c r="J4" s="163"/>
      <c r="K4" s="136"/>
      <c r="L4" s="139"/>
      <c r="M4" s="143"/>
      <c r="N4" s="144"/>
      <c r="O4" s="144"/>
      <c r="P4" s="145"/>
      <c r="Q4" s="159"/>
      <c r="R4" s="150"/>
      <c r="S4" s="130"/>
    </row>
    <row r="5" spans="1:19" ht="25.5" customHeight="1">
      <c r="A5" s="60"/>
      <c r="B5" s="134"/>
      <c r="C5" s="134"/>
      <c r="D5" s="137"/>
      <c r="E5" s="151"/>
      <c r="F5" s="151"/>
      <c r="G5" s="154"/>
      <c r="H5" s="154"/>
      <c r="I5" s="134"/>
      <c r="J5" s="164"/>
      <c r="K5" s="137"/>
      <c r="L5" s="61" t="s">
        <v>17</v>
      </c>
      <c r="M5" s="92"/>
      <c r="N5" s="93" t="s">
        <v>31</v>
      </c>
      <c r="O5" s="93" t="s">
        <v>32</v>
      </c>
      <c r="P5" s="94" t="s">
        <v>33</v>
      </c>
      <c r="Q5" s="56" t="s">
        <v>17</v>
      </c>
      <c r="R5" s="151"/>
      <c r="S5" s="131"/>
    </row>
    <row r="6" spans="1:19" ht="12.75" customHeight="1">
      <c r="A6" s="33"/>
      <c r="B6" s="183" t="s">
        <v>34</v>
      </c>
      <c r="C6" s="168"/>
      <c r="D6" s="171" t="s">
        <v>18</v>
      </c>
      <c r="E6" s="174" t="s">
        <v>35</v>
      </c>
      <c r="F6" s="174" t="s">
        <v>36</v>
      </c>
      <c r="G6" s="180"/>
      <c r="H6" s="66"/>
      <c r="I6" s="70"/>
      <c r="J6" s="71" t="s">
        <v>29</v>
      </c>
      <c r="K6" s="72"/>
      <c r="L6" s="95"/>
      <c r="M6" s="96"/>
      <c r="N6" s="97"/>
      <c r="O6" s="98"/>
      <c r="P6" s="99"/>
      <c r="Q6" s="165"/>
      <c r="R6" s="73"/>
      <c r="S6" s="87"/>
    </row>
    <row r="7" spans="1:19" ht="12.75" customHeight="1">
      <c r="A7" s="35"/>
      <c r="B7" s="184"/>
      <c r="C7" s="169"/>
      <c r="D7" s="172"/>
      <c r="E7" s="175"/>
      <c r="F7" s="175"/>
      <c r="G7" s="181"/>
      <c r="H7" s="67"/>
      <c r="I7" s="74"/>
      <c r="J7" s="75"/>
      <c r="K7" s="76"/>
      <c r="L7" s="100"/>
      <c r="M7" s="101"/>
      <c r="N7" s="102"/>
      <c r="O7" s="102"/>
      <c r="P7" s="103"/>
      <c r="Q7" s="166"/>
      <c r="R7" s="77"/>
      <c r="S7" s="88"/>
    </row>
    <row r="8" spans="1:19" ht="12.75" customHeight="1">
      <c r="A8" s="35"/>
      <c r="B8" s="184"/>
      <c r="C8" s="169"/>
      <c r="D8" s="172"/>
      <c r="E8" s="175"/>
      <c r="F8" s="175"/>
      <c r="G8" s="181"/>
      <c r="H8" s="68"/>
      <c r="I8" s="78"/>
      <c r="J8" s="79"/>
      <c r="K8" s="80"/>
      <c r="L8" s="104"/>
      <c r="M8" s="101"/>
      <c r="N8" s="102"/>
      <c r="O8" s="102"/>
      <c r="P8" s="103"/>
      <c r="Q8" s="166"/>
      <c r="R8" s="77"/>
      <c r="S8" s="88"/>
    </row>
    <row r="9" spans="1:19" ht="12.75" customHeight="1">
      <c r="A9" s="37"/>
      <c r="B9" s="184"/>
      <c r="C9" s="169"/>
      <c r="D9" s="172"/>
      <c r="E9" s="175"/>
      <c r="F9" s="175"/>
      <c r="G9" s="181"/>
      <c r="H9" s="68"/>
      <c r="I9" s="78"/>
      <c r="J9" s="79"/>
      <c r="K9" s="80"/>
      <c r="L9" s="104"/>
      <c r="M9" s="101"/>
      <c r="N9" s="102"/>
      <c r="O9" s="102"/>
      <c r="P9" s="103"/>
      <c r="Q9" s="166"/>
      <c r="R9" s="77"/>
      <c r="S9" s="88"/>
    </row>
    <row r="10" spans="1:19" ht="12.75" customHeight="1">
      <c r="A10" s="37"/>
      <c r="B10" s="184"/>
      <c r="C10" s="169"/>
      <c r="D10" s="172"/>
      <c r="E10" s="175"/>
      <c r="F10" s="175"/>
      <c r="G10" s="181"/>
      <c r="H10" s="68"/>
      <c r="I10" s="78"/>
      <c r="J10" s="79"/>
      <c r="K10" s="80"/>
      <c r="L10" s="104"/>
      <c r="M10" s="101"/>
      <c r="N10" s="102"/>
      <c r="O10" s="102"/>
      <c r="P10" s="103"/>
      <c r="Q10" s="166"/>
      <c r="R10" s="77"/>
      <c r="S10" s="88"/>
    </row>
    <row r="11" spans="1:19" ht="12.75" customHeight="1">
      <c r="A11" s="35"/>
      <c r="B11" s="184"/>
      <c r="C11" s="169"/>
      <c r="D11" s="172"/>
      <c r="E11" s="175"/>
      <c r="F11" s="175"/>
      <c r="G11" s="181"/>
      <c r="H11" s="68"/>
      <c r="I11" s="78"/>
      <c r="J11" s="79"/>
      <c r="K11" s="80"/>
      <c r="L11" s="104"/>
      <c r="M11" s="101"/>
      <c r="N11" s="102"/>
      <c r="O11" s="102"/>
      <c r="P11" s="103"/>
      <c r="Q11" s="166"/>
      <c r="R11" s="77"/>
      <c r="S11" s="88"/>
    </row>
    <row r="12" spans="1:19" ht="12.75" customHeight="1">
      <c r="A12" s="35"/>
      <c r="B12" s="184"/>
      <c r="C12" s="169"/>
      <c r="D12" s="172"/>
      <c r="E12" s="175"/>
      <c r="F12" s="175"/>
      <c r="G12" s="181"/>
      <c r="H12" s="68"/>
      <c r="I12" s="78"/>
      <c r="J12" s="79"/>
      <c r="K12" s="80"/>
      <c r="L12" s="104"/>
      <c r="M12" s="101"/>
      <c r="N12" s="102"/>
      <c r="O12" s="102"/>
      <c r="P12" s="103"/>
      <c r="Q12" s="166"/>
      <c r="R12" s="81"/>
      <c r="S12" s="89"/>
    </row>
    <row r="13" spans="1:19" ht="12.75" customHeight="1">
      <c r="A13" s="35"/>
      <c r="B13" s="184"/>
      <c r="C13" s="169"/>
      <c r="D13" s="172"/>
      <c r="E13" s="175"/>
      <c r="F13" s="175"/>
      <c r="G13" s="181"/>
      <c r="H13" s="68"/>
      <c r="I13" s="78"/>
      <c r="J13" s="79"/>
      <c r="K13" s="80"/>
      <c r="L13" s="104"/>
      <c r="M13" s="101"/>
      <c r="N13" s="102"/>
      <c r="O13" s="102"/>
      <c r="P13" s="103"/>
      <c r="Q13" s="166"/>
      <c r="R13" s="81"/>
      <c r="S13" s="89"/>
    </row>
    <row r="14" spans="1:19" ht="12.75" customHeight="1">
      <c r="A14" s="35"/>
      <c r="B14" s="184"/>
      <c r="C14" s="169"/>
      <c r="D14" s="172"/>
      <c r="E14" s="175"/>
      <c r="F14" s="175"/>
      <c r="G14" s="181"/>
      <c r="H14" s="68"/>
      <c r="I14" s="78"/>
      <c r="J14" s="79"/>
      <c r="K14" s="80"/>
      <c r="L14" s="104"/>
      <c r="M14" s="101"/>
      <c r="N14" s="111"/>
      <c r="O14" s="102"/>
      <c r="P14" s="103"/>
      <c r="Q14" s="166"/>
      <c r="R14" s="81"/>
      <c r="S14" s="89"/>
    </row>
    <row r="15" spans="1:19" ht="12.75" customHeight="1">
      <c r="A15" s="37"/>
      <c r="B15" s="185"/>
      <c r="C15" s="170"/>
      <c r="D15" s="173"/>
      <c r="E15" s="176"/>
      <c r="F15" s="176"/>
      <c r="G15" s="182"/>
      <c r="H15" s="69"/>
      <c r="I15" s="82"/>
      <c r="J15" s="83"/>
      <c r="K15" s="84"/>
      <c r="L15" s="112"/>
      <c r="M15" s="113"/>
      <c r="N15" s="114"/>
      <c r="O15" s="114"/>
      <c r="P15" s="115"/>
      <c r="Q15" s="167"/>
      <c r="R15" s="85"/>
      <c r="S15" s="90"/>
    </row>
    <row r="16" spans="1:19" ht="12.75" customHeight="1">
      <c r="A16" s="33"/>
      <c r="B16" s="183" t="s">
        <v>34</v>
      </c>
      <c r="C16" s="168"/>
      <c r="D16" s="171" t="s">
        <v>18</v>
      </c>
      <c r="E16" s="174" t="s">
        <v>19</v>
      </c>
      <c r="F16" s="174" t="s">
        <v>19</v>
      </c>
      <c r="G16" s="177"/>
      <c r="H16" s="14"/>
      <c r="I16" s="20"/>
      <c r="J16" s="22"/>
      <c r="K16" s="21"/>
      <c r="L16" s="11"/>
      <c r="M16" s="116"/>
      <c r="N16" s="97"/>
      <c r="O16" s="98"/>
      <c r="P16" s="99"/>
      <c r="Q16" s="187"/>
      <c r="R16" s="5"/>
      <c r="S16" s="34"/>
    </row>
    <row r="17" spans="1:19" ht="12.75" customHeight="1">
      <c r="A17" s="35"/>
      <c r="B17" s="184"/>
      <c r="C17" s="169"/>
      <c r="D17" s="172"/>
      <c r="E17" s="175"/>
      <c r="F17" s="175"/>
      <c r="G17" s="178"/>
      <c r="H17" s="23"/>
      <c r="I17" s="24"/>
      <c r="J17" s="25"/>
      <c r="K17" s="26"/>
      <c r="L17" s="27"/>
      <c r="M17" s="117"/>
      <c r="N17" s="102"/>
      <c r="O17" s="102"/>
      <c r="P17" s="103"/>
      <c r="Q17" s="188"/>
      <c r="R17" s="6"/>
      <c r="S17" s="36"/>
    </row>
    <row r="18" spans="1:19" ht="12.75" customHeight="1">
      <c r="A18" s="35"/>
      <c r="B18" s="184"/>
      <c r="C18" s="169"/>
      <c r="D18" s="172"/>
      <c r="E18" s="175"/>
      <c r="F18" s="175"/>
      <c r="G18" s="178"/>
      <c r="H18" s="15"/>
      <c r="I18" s="16"/>
      <c r="J18" s="12"/>
      <c r="K18" s="17"/>
      <c r="L18" s="13"/>
      <c r="M18" s="117"/>
      <c r="N18" s="118"/>
      <c r="O18" s="118"/>
      <c r="P18" s="119"/>
      <c r="Q18" s="188"/>
      <c r="R18" s="6"/>
      <c r="S18" s="36"/>
    </row>
    <row r="19" spans="1:19" ht="12.75" customHeight="1">
      <c r="A19" s="37"/>
      <c r="B19" s="184"/>
      <c r="C19" s="169"/>
      <c r="D19" s="172"/>
      <c r="E19" s="175"/>
      <c r="F19" s="175"/>
      <c r="G19" s="178"/>
      <c r="H19" s="15"/>
      <c r="I19" s="16"/>
      <c r="J19" s="12"/>
      <c r="K19" s="17"/>
      <c r="L19" s="13"/>
      <c r="M19" s="117"/>
      <c r="N19" s="118"/>
      <c r="O19" s="118"/>
      <c r="P19" s="119"/>
      <c r="Q19" s="188"/>
      <c r="R19" s="7"/>
      <c r="S19" s="36"/>
    </row>
    <row r="20" spans="1:19" ht="12.75" customHeight="1">
      <c r="A20" s="37"/>
      <c r="B20" s="184"/>
      <c r="C20" s="169"/>
      <c r="D20" s="172"/>
      <c r="E20" s="175"/>
      <c r="F20" s="175"/>
      <c r="G20" s="178"/>
      <c r="H20" s="15"/>
      <c r="I20" s="16"/>
      <c r="J20" s="12"/>
      <c r="K20" s="17"/>
      <c r="L20" s="13"/>
      <c r="M20" s="101"/>
      <c r="N20" s="102"/>
      <c r="O20" s="102"/>
      <c r="P20" s="103"/>
      <c r="Q20" s="188"/>
      <c r="R20" s="7"/>
      <c r="S20" s="36"/>
    </row>
    <row r="21" spans="1:19" ht="12.75" customHeight="1">
      <c r="A21" s="35"/>
      <c r="B21" s="184"/>
      <c r="C21" s="169"/>
      <c r="D21" s="172"/>
      <c r="E21" s="175"/>
      <c r="F21" s="175"/>
      <c r="G21" s="178"/>
      <c r="H21" s="15"/>
      <c r="I21" s="16"/>
      <c r="J21" s="12"/>
      <c r="K21" s="17"/>
      <c r="L21" s="13"/>
      <c r="M21" s="101"/>
      <c r="N21" s="102"/>
      <c r="O21" s="102"/>
      <c r="P21" s="103"/>
      <c r="Q21" s="188"/>
      <c r="R21" s="7"/>
      <c r="S21" s="36"/>
    </row>
    <row r="22" spans="1:19" ht="12.75" customHeight="1">
      <c r="A22" s="35"/>
      <c r="B22" s="184"/>
      <c r="C22" s="169"/>
      <c r="D22" s="172"/>
      <c r="E22" s="175"/>
      <c r="F22" s="175"/>
      <c r="G22" s="178"/>
      <c r="H22" s="15"/>
      <c r="I22" s="16"/>
      <c r="J22" s="12"/>
      <c r="K22" s="17"/>
      <c r="L22" s="13"/>
      <c r="M22" s="117"/>
      <c r="N22" s="118"/>
      <c r="O22" s="118"/>
      <c r="P22" s="119"/>
      <c r="Q22" s="188"/>
      <c r="R22" s="3"/>
      <c r="S22" s="38"/>
    </row>
    <row r="23" spans="1:19" ht="12.75" customHeight="1">
      <c r="A23" s="35"/>
      <c r="B23" s="184"/>
      <c r="C23" s="169"/>
      <c r="D23" s="172"/>
      <c r="E23" s="175"/>
      <c r="F23" s="175"/>
      <c r="G23" s="178"/>
      <c r="H23" s="15"/>
      <c r="I23" s="16"/>
      <c r="J23" s="12"/>
      <c r="K23" s="17"/>
      <c r="L23" s="13"/>
      <c r="M23" s="117"/>
      <c r="N23" s="118"/>
      <c r="O23" s="118"/>
      <c r="P23" s="119"/>
      <c r="Q23" s="188"/>
      <c r="R23" s="3"/>
      <c r="S23" s="38"/>
    </row>
    <row r="24" spans="1:19" ht="12.75" customHeight="1">
      <c r="A24" s="35"/>
      <c r="B24" s="184"/>
      <c r="C24" s="169"/>
      <c r="D24" s="172"/>
      <c r="E24" s="175"/>
      <c r="F24" s="175"/>
      <c r="G24" s="178"/>
      <c r="H24" s="15"/>
      <c r="I24" s="16"/>
      <c r="J24" s="12"/>
      <c r="K24" s="17"/>
      <c r="L24" s="13"/>
      <c r="M24" s="117"/>
      <c r="N24" s="118"/>
      <c r="O24" s="118"/>
      <c r="P24" s="119"/>
      <c r="Q24" s="188"/>
      <c r="R24" s="3"/>
      <c r="S24" s="38"/>
    </row>
    <row r="25" spans="1:19" ht="12.75" customHeight="1">
      <c r="A25" s="37"/>
      <c r="B25" s="185"/>
      <c r="C25" s="170"/>
      <c r="D25" s="173"/>
      <c r="E25" s="176"/>
      <c r="F25" s="176"/>
      <c r="G25" s="179"/>
      <c r="H25" s="28"/>
      <c r="I25" s="29"/>
      <c r="J25" s="30"/>
      <c r="K25" s="31"/>
      <c r="L25" s="32"/>
      <c r="M25" s="120"/>
      <c r="N25" s="121"/>
      <c r="O25" s="121"/>
      <c r="P25" s="122"/>
      <c r="Q25" s="212"/>
      <c r="R25" s="8"/>
      <c r="S25" s="39"/>
    </row>
    <row r="26" spans="1:19" ht="12.75" customHeight="1">
      <c r="A26" s="33"/>
      <c r="B26" s="183" t="s">
        <v>34</v>
      </c>
      <c r="C26" s="168"/>
      <c r="D26" s="171" t="s">
        <v>18</v>
      </c>
      <c r="E26" s="174" t="s">
        <v>19</v>
      </c>
      <c r="F26" s="174" t="s">
        <v>19</v>
      </c>
      <c r="G26" s="177"/>
      <c r="H26" s="14"/>
      <c r="I26" s="20"/>
      <c r="J26" s="22"/>
      <c r="K26" s="21"/>
      <c r="L26" s="11"/>
      <c r="M26" s="116"/>
      <c r="N26" s="97"/>
      <c r="O26" s="98"/>
      <c r="P26" s="99"/>
      <c r="Q26" s="187"/>
      <c r="R26" s="5"/>
      <c r="S26" s="34"/>
    </row>
    <row r="27" spans="1:19" ht="12.75" customHeight="1">
      <c r="A27" s="35"/>
      <c r="B27" s="184"/>
      <c r="C27" s="169"/>
      <c r="D27" s="172"/>
      <c r="E27" s="175"/>
      <c r="F27" s="175"/>
      <c r="G27" s="178"/>
      <c r="H27" s="23"/>
      <c r="I27" s="24"/>
      <c r="J27" s="25"/>
      <c r="K27" s="26"/>
      <c r="L27" s="27"/>
      <c r="M27" s="117"/>
      <c r="N27" s="102"/>
      <c r="O27" s="102"/>
      <c r="P27" s="103"/>
      <c r="Q27" s="188"/>
      <c r="R27" s="6"/>
      <c r="S27" s="36"/>
    </row>
    <row r="28" spans="1:19" ht="12.75" customHeight="1">
      <c r="A28" s="35"/>
      <c r="B28" s="184"/>
      <c r="C28" s="169"/>
      <c r="D28" s="172"/>
      <c r="E28" s="175"/>
      <c r="F28" s="175"/>
      <c r="G28" s="178"/>
      <c r="H28" s="15"/>
      <c r="I28" s="16"/>
      <c r="J28" s="12"/>
      <c r="K28" s="17"/>
      <c r="L28" s="13"/>
      <c r="M28" s="117"/>
      <c r="N28" s="118"/>
      <c r="O28" s="118"/>
      <c r="P28" s="119"/>
      <c r="Q28" s="188"/>
      <c r="R28" s="6"/>
      <c r="S28" s="36"/>
    </row>
    <row r="29" spans="1:19" ht="12.75" customHeight="1">
      <c r="A29" s="37"/>
      <c r="B29" s="184"/>
      <c r="C29" s="169"/>
      <c r="D29" s="172"/>
      <c r="E29" s="175"/>
      <c r="F29" s="175"/>
      <c r="G29" s="178"/>
      <c r="H29" s="15"/>
      <c r="I29" s="16"/>
      <c r="J29" s="12"/>
      <c r="K29" s="17"/>
      <c r="L29" s="13"/>
      <c r="M29" s="117"/>
      <c r="N29" s="118"/>
      <c r="O29" s="118"/>
      <c r="P29" s="119"/>
      <c r="Q29" s="188"/>
      <c r="R29" s="7"/>
      <c r="S29" s="36"/>
    </row>
    <row r="30" spans="1:19" ht="12.75" customHeight="1">
      <c r="A30" s="37"/>
      <c r="B30" s="184"/>
      <c r="C30" s="169"/>
      <c r="D30" s="172"/>
      <c r="E30" s="175"/>
      <c r="F30" s="175"/>
      <c r="G30" s="178"/>
      <c r="H30" s="15"/>
      <c r="I30" s="16"/>
      <c r="J30" s="12"/>
      <c r="K30" s="17"/>
      <c r="L30" s="13"/>
      <c r="M30" s="101"/>
      <c r="N30" s="102"/>
      <c r="O30" s="102"/>
      <c r="P30" s="103"/>
      <c r="Q30" s="188"/>
      <c r="R30" s="7"/>
      <c r="S30" s="36"/>
    </row>
    <row r="31" spans="1:19" ht="12.75" customHeight="1">
      <c r="A31" s="35"/>
      <c r="B31" s="184"/>
      <c r="C31" s="169"/>
      <c r="D31" s="172"/>
      <c r="E31" s="175"/>
      <c r="F31" s="175"/>
      <c r="G31" s="178"/>
      <c r="H31" s="15"/>
      <c r="I31" s="16"/>
      <c r="J31" s="12"/>
      <c r="K31" s="17"/>
      <c r="L31" s="13"/>
      <c r="M31" s="101"/>
      <c r="N31" s="102"/>
      <c r="O31" s="102"/>
      <c r="P31" s="103"/>
      <c r="Q31" s="188"/>
      <c r="R31" s="7"/>
      <c r="S31" s="36"/>
    </row>
    <row r="32" spans="1:19" ht="12.75" customHeight="1">
      <c r="A32" s="35"/>
      <c r="B32" s="184"/>
      <c r="C32" s="169"/>
      <c r="D32" s="172"/>
      <c r="E32" s="175"/>
      <c r="F32" s="175"/>
      <c r="G32" s="178"/>
      <c r="H32" s="15"/>
      <c r="I32" s="16"/>
      <c r="J32" s="12"/>
      <c r="K32" s="17"/>
      <c r="L32" s="13"/>
      <c r="M32" s="117"/>
      <c r="N32" s="118"/>
      <c r="O32" s="118"/>
      <c r="P32" s="119"/>
      <c r="Q32" s="188"/>
      <c r="R32" s="3"/>
      <c r="S32" s="38"/>
    </row>
    <row r="33" spans="1:19" ht="12.75" customHeight="1">
      <c r="A33" s="35"/>
      <c r="B33" s="184"/>
      <c r="C33" s="169"/>
      <c r="D33" s="172"/>
      <c r="E33" s="175"/>
      <c r="F33" s="175"/>
      <c r="G33" s="178"/>
      <c r="H33" s="15"/>
      <c r="I33" s="16"/>
      <c r="J33" s="12"/>
      <c r="K33" s="17"/>
      <c r="L33" s="13"/>
      <c r="M33" s="117"/>
      <c r="N33" s="118"/>
      <c r="O33" s="118"/>
      <c r="P33" s="119"/>
      <c r="Q33" s="188"/>
      <c r="R33" s="3"/>
      <c r="S33" s="38"/>
    </row>
    <row r="34" spans="1:19" ht="12.75" customHeight="1">
      <c r="A34" s="35"/>
      <c r="B34" s="184"/>
      <c r="C34" s="169"/>
      <c r="D34" s="172"/>
      <c r="E34" s="175"/>
      <c r="F34" s="175"/>
      <c r="G34" s="178"/>
      <c r="H34" s="15"/>
      <c r="I34" s="16"/>
      <c r="J34" s="12"/>
      <c r="K34" s="17"/>
      <c r="L34" s="13"/>
      <c r="M34" s="117"/>
      <c r="N34" s="118"/>
      <c r="O34" s="118"/>
      <c r="P34" s="119"/>
      <c r="Q34" s="188"/>
      <c r="R34" s="3"/>
      <c r="S34" s="38"/>
    </row>
    <row r="35" spans="1:19" ht="12.75" customHeight="1">
      <c r="A35" s="37"/>
      <c r="B35" s="185"/>
      <c r="C35" s="170"/>
      <c r="D35" s="173"/>
      <c r="E35" s="176"/>
      <c r="F35" s="176"/>
      <c r="G35" s="179"/>
      <c r="H35" s="28"/>
      <c r="I35" s="29"/>
      <c r="J35" s="30"/>
      <c r="K35" s="31"/>
      <c r="L35" s="32"/>
      <c r="M35" s="120"/>
      <c r="N35" s="121"/>
      <c r="O35" s="121"/>
      <c r="P35" s="122"/>
      <c r="Q35" s="212"/>
      <c r="R35" s="8"/>
      <c r="S35" s="39"/>
    </row>
    <row r="36" spans="1:19" ht="12.75" customHeight="1">
      <c r="A36" s="33"/>
      <c r="B36" s="183" t="s">
        <v>37</v>
      </c>
      <c r="C36" s="168"/>
      <c r="D36" s="171" t="s">
        <v>18</v>
      </c>
      <c r="E36" s="174" t="s">
        <v>19</v>
      </c>
      <c r="F36" s="174" t="s">
        <v>19</v>
      </c>
      <c r="G36" s="177"/>
      <c r="H36" s="14"/>
      <c r="I36" s="20"/>
      <c r="J36" s="22"/>
      <c r="K36" s="21"/>
      <c r="L36" s="11"/>
      <c r="M36" s="116"/>
      <c r="N36" s="123"/>
      <c r="O36" s="123"/>
      <c r="P36" s="124"/>
      <c r="Q36" s="187"/>
      <c r="R36" s="5"/>
      <c r="S36" s="34"/>
    </row>
    <row r="37" spans="1:19" ht="12.75" customHeight="1">
      <c r="A37" s="35"/>
      <c r="B37" s="184"/>
      <c r="C37" s="169"/>
      <c r="D37" s="172"/>
      <c r="E37" s="175"/>
      <c r="F37" s="175"/>
      <c r="G37" s="178"/>
      <c r="H37" s="23"/>
      <c r="I37" s="24"/>
      <c r="J37" s="25"/>
      <c r="K37" s="26"/>
      <c r="L37" s="27"/>
      <c r="M37" s="117"/>
      <c r="N37" s="118"/>
      <c r="O37" s="118"/>
      <c r="P37" s="119"/>
      <c r="Q37" s="188"/>
      <c r="R37" s="6"/>
      <c r="S37" s="36"/>
    </row>
    <row r="38" spans="1:19" ht="12.75" customHeight="1">
      <c r="A38" s="35"/>
      <c r="B38" s="184"/>
      <c r="C38" s="169"/>
      <c r="D38" s="172"/>
      <c r="E38" s="175"/>
      <c r="F38" s="175"/>
      <c r="G38" s="178"/>
      <c r="H38" s="15"/>
      <c r="I38" s="16"/>
      <c r="J38" s="12"/>
      <c r="K38" s="17"/>
      <c r="L38" s="13"/>
      <c r="M38" s="117"/>
      <c r="N38" s="118"/>
      <c r="O38" s="118"/>
      <c r="P38" s="119"/>
      <c r="Q38" s="188"/>
      <c r="R38" s="6"/>
      <c r="S38" s="36"/>
    </row>
    <row r="39" spans="1:19" ht="12.75" customHeight="1">
      <c r="A39" s="37"/>
      <c r="B39" s="184"/>
      <c r="C39" s="169"/>
      <c r="D39" s="172"/>
      <c r="E39" s="175"/>
      <c r="F39" s="175"/>
      <c r="G39" s="178"/>
      <c r="H39" s="15"/>
      <c r="I39" s="16"/>
      <c r="J39" s="12"/>
      <c r="K39" s="17"/>
      <c r="L39" s="13"/>
      <c r="M39" s="117"/>
      <c r="N39" s="118"/>
      <c r="O39" s="118"/>
      <c r="P39" s="119"/>
      <c r="Q39" s="188"/>
      <c r="R39" s="7"/>
      <c r="S39" s="36"/>
    </row>
    <row r="40" spans="1:19" ht="12.75" customHeight="1">
      <c r="A40" s="37"/>
      <c r="B40" s="184"/>
      <c r="C40" s="169"/>
      <c r="D40" s="172"/>
      <c r="E40" s="175"/>
      <c r="F40" s="175"/>
      <c r="G40" s="178"/>
      <c r="H40" s="15"/>
      <c r="I40" s="16"/>
      <c r="J40" s="12"/>
      <c r="K40" s="17"/>
      <c r="L40" s="13"/>
      <c r="M40" s="117"/>
      <c r="N40" s="118"/>
      <c r="O40" s="118"/>
      <c r="P40" s="119"/>
      <c r="Q40" s="188"/>
      <c r="R40" s="7"/>
      <c r="S40" s="36"/>
    </row>
    <row r="41" spans="1:19" ht="12.75" customHeight="1">
      <c r="A41" s="35"/>
      <c r="B41" s="184"/>
      <c r="C41" s="169"/>
      <c r="D41" s="172"/>
      <c r="E41" s="175"/>
      <c r="F41" s="175"/>
      <c r="G41" s="178"/>
      <c r="H41" s="15"/>
      <c r="I41" s="16"/>
      <c r="J41" s="12"/>
      <c r="K41" s="17"/>
      <c r="L41" s="13"/>
      <c r="M41" s="117"/>
      <c r="N41" s="118"/>
      <c r="O41" s="118"/>
      <c r="P41" s="119"/>
      <c r="Q41" s="188"/>
      <c r="R41" s="7"/>
      <c r="S41" s="36"/>
    </row>
    <row r="42" spans="1:19" ht="12.75" customHeight="1">
      <c r="A42" s="35"/>
      <c r="B42" s="184"/>
      <c r="C42" s="169"/>
      <c r="D42" s="172"/>
      <c r="E42" s="175"/>
      <c r="F42" s="175"/>
      <c r="G42" s="178"/>
      <c r="H42" s="15"/>
      <c r="I42" s="16"/>
      <c r="J42" s="12"/>
      <c r="K42" s="17"/>
      <c r="L42" s="13"/>
      <c r="M42" s="117"/>
      <c r="N42" s="118"/>
      <c r="O42" s="118"/>
      <c r="P42" s="119"/>
      <c r="Q42" s="188"/>
      <c r="R42" s="3"/>
      <c r="S42" s="38"/>
    </row>
    <row r="43" spans="1:19" ht="12.75" customHeight="1">
      <c r="A43" s="35"/>
      <c r="B43" s="184"/>
      <c r="C43" s="169"/>
      <c r="D43" s="172"/>
      <c r="E43" s="175"/>
      <c r="F43" s="175"/>
      <c r="G43" s="178"/>
      <c r="H43" s="15"/>
      <c r="I43" s="16"/>
      <c r="J43" s="12"/>
      <c r="K43" s="17"/>
      <c r="L43" s="13"/>
      <c r="M43" s="117"/>
      <c r="N43" s="118"/>
      <c r="O43" s="118"/>
      <c r="P43" s="119"/>
      <c r="Q43" s="188"/>
      <c r="R43" s="3"/>
      <c r="S43" s="38"/>
    </row>
    <row r="44" spans="1:19" ht="12.75" customHeight="1">
      <c r="A44" s="35"/>
      <c r="B44" s="184"/>
      <c r="C44" s="169"/>
      <c r="D44" s="172"/>
      <c r="E44" s="175"/>
      <c r="F44" s="175"/>
      <c r="G44" s="178"/>
      <c r="H44" s="15"/>
      <c r="I44" s="16"/>
      <c r="J44" s="12"/>
      <c r="K44" s="17"/>
      <c r="L44" s="13"/>
      <c r="M44" s="117"/>
      <c r="N44" s="118"/>
      <c r="O44" s="118"/>
      <c r="P44" s="119"/>
      <c r="Q44" s="188"/>
      <c r="R44" s="3"/>
      <c r="S44" s="38"/>
    </row>
    <row r="45" spans="1:19" ht="12.75" customHeight="1" thickBot="1">
      <c r="A45" s="40"/>
      <c r="B45" s="185"/>
      <c r="C45" s="213"/>
      <c r="D45" s="214"/>
      <c r="E45" s="190"/>
      <c r="F45" s="190"/>
      <c r="G45" s="186"/>
      <c r="H45" s="41"/>
      <c r="I45" s="42"/>
      <c r="J45" s="43"/>
      <c r="K45" s="44"/>
      <c r="L45" s="45"/>
      <c r="M45" s="125"/>
      <c r="N45" s="126"/>
      <c r="O45" s="126"/>
      <c r="P45" s="127"/>
      <c r="Q45" s="189"/>
      <c r="R45" s="46"/>
      <c r="S45" s="47"/>
    </row>
    <row r="46" spans="1:19" ht="12" customHeight="1">
      <c r="A46" s="58" t="s">
        <v>20</v>
      </c>
      <c r="B46" s="48"/>
      <c r="C46" s="48"/>
      <c r="D46" s="49"/>
      <c r="E46" s="49"/>
      <c r="F46" s="49"/>
      <c r="G46" s="48"/>
      <c r="H46" s="48"/>
      <c r="I46" s="48"/>
      <c r="J46" s="48"/>
      <c r="K46" s="48"/>
      <c r="L46" s="50"/>
      <c r="M46" s="50"/>
      <c r="N46" s="50"/>
      <c r="O46" s="191" t="s">
        <v>38</v>
      </c>
      <c r="P46" s="192"/>
      <c r="Q46" s="197">
        <f>IF(SUM(Q6:Q45)=0,"",SUM(Q6:Q45))</f>
      </c>
      <c r="R46" s="200" t="s">
        <v>21</v>
      </c>
      <c r="S46" s="201"/>
    </row>
    <row r="47" spans="1:19" ht="12" customHeight="1">
      <c r="A47" s="51"/>
      <c r="B47" s="3"/>
      <c r="C47" s="3"/>
      <c r="D47" s="4"/>
      <c r="E47" s="4"/>
      <c r="F47" s="4"/>
      <c r="G47" s="3"/>
      <c r="H47" s="3"/>
      <c r="I47" s="3"/>
      <c r="J47" s="3"/>
      <c r="K47" s="3"/>
      <c r="L47" s="10"/>
      <c r="M47" s="10"/>
      <c r="N47" s="10"/>
      <c r="O47" s="193"/>
      <c r="P47" s="194"/>
      <c r="Q47" s="198"/>
      <c r="R47" s="202"/>
      <c r="S47" s="203"/>
    </row>
    <row r="48" spans="1:19" ht="12" customHeight="1">
      <c r="A48" s="51"/>
      <c r="B48" s="3"/>
      <c r="C48" s="3"/>
      <c r="D48" s="4"/>
      <c r="E48" s="4"/>
      <c r="F48" s="4"/>
      <c r="G48" s="3"/>
      <c r="H48" s="3"/>
      <c r="I48" s="3"/>
      <c r="J48" s="3"/>
      <c r="K48" s="3"/>
      <c r="L48" s="10"/>
      <c r="M48" s="10"/>
      <c r="N48" s="10"/>
      <c r="O48" s="193"/>
      <c r="P48" s="194"/>
      <c r="Q48" s="198"/>
      <c r="R48" s="202"/>
      <c r="S48" s="203"/>
    </row>
    <row r="49" spans="1:19" ht="12" customHeight="1" thickBot="1">
      <c r="A49" s="52"/>
      <c r="B49" s="53"/>
      <c r="C49" s="53"/>
      <c r="D49" s="54"/>
      <c r="E49" s="54"/>
      <c r="F49" s="54"/>
      <c r="G49" s="53"/>
      <c r="H49" s="53"/>
      <c r="I49" s="53"/>
      <c r="J49" s="53"/>
      <c r="K49" s="53"/>
      <c r="L49" s="55"/>
      <c r="M49" s="55"/>
      <c r="N49" s="55"/>
      <c r="O49" s="195"/>
      <c r="P49" s="196"/>
      <c r="Q49" s="199"/>
      <c r="R49" s="204"/>
      <c r="S49" s="205"/>
    </row>
    <row r="50" spans="1:19" ht="12.75" customHeight="1">
      <c r="A50" s="19" t="s">
        <v>22</v>
      </c>
      <c r="B50" s="62" t="s">
        <v>23</v>
      </c>
      <c r="R50" s="206"/>
      <c r="S50" s="207"/>
    </row>
    <row r="51" spans="2:19" ht="12.75" customHeight="1">
      <c r="B51" s="62" t="s">
        <v>24</v>
      </c>
      <c r="R51" s="208"/>
      <c r="S51" s="209"/>
    </row>
    <row r="52" spans="2:19" ht="12.75" customHeight="1">
      <c r="B52" s="62" t="s">
        <v>39</v>
      </c>
      <c r="R52" s="208"/>
      <c r="S52" s="209"/>
    </row>
    <row r="53" spans="2:19" ht="12.75" customHeight="1" thickBot="1">
      <c r="B53" s="62" t="s">
        <v>40</v>
      </c>
      <c r="R53" s="210"/>
      <c r="S53" s="211"/>
    </row>
    <row r="54" ht="12.75" customHeight="1">
      <c r="B54" s="62" t="s">
        <v>25</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mergeCells count="46">
    <mergeCell ref="B16:B25"/>
    <mergeCell ref="O46:P49"/>
    <mergeCell ref="Q46:Q49"/>
    <mergeCell ref="R46:S49"/>
    <mergeCell ref="R50:S53"/>
    <mergeCell ref="Q26:Q35"/>
    <mergeCell ref="Q16:Q25"/>
    <mergeCell ref="B36:B45"/>
    <mergeCell ref="C36:C45"/>
    <mergeCell ref="D36:D45"/>
    <mergeCell ref="G36:G45"/>
    <mergeCell ref="Q36:Q45"/>
    <mergeCell ref="B26:B35"/>
    <mergeCell ref="C26:C35"/>
    <mergeCell ref="D26:D35"/>
    <mergeCell ref="E26:E35"/>
    <mergeCell ref="F26:F35"/>
    <mergeCell ref="E36:E45"/>
    <mergeCell ref="F36:F45"/>
    <mergeCell ref="G26:G35"/>
    <mergeCell ref="D6:D15"/>
    <mergeCell ref="E6:E15"/>
    <mergeCell ref="F6:F15"/>
    <mergeCell ref="G6:G15"/>
    <mergeCell ref="B6:B15"/>
    <mergeCell ref="C6:C15"/>
    <mergeCell ref="Q2:Q4"/>
    <mergeCell ref="H2:H5"/>
    <mergeCell ref="I2:K5"/>
    <mergeCell ref="Q6:Q15"/>
    <mergeCell ref="R2:R5"/>
    <mergeCell ref="C16:C25"/>
    <mergeCell ref="D16:D25"/>
    <mergeCell ref="E16:E25"/>
    <mergeCell ref="F16:F25"/>
    <mergeCell ref="G16:G25"/>
    <mergeCell ref="S2:S5"/>
    <mergeCell ref="B3:B5"/>
    <mergeCell ref="C3:D5"/>
    <mergeCell ref="L3:L4"/>
    <mergeCell ref="M3:P4"/>
    <mergeCell ref="B2:D2"/>
    <mergeCell ref="E2:E5"/>
    <mergeCell ref="F2:F5"/>
    <mergeCell ref="G2:G5"/>
    <mergeCell ref="L2:P2"/>
  </mergeCells>
  <dataValidations count="1">
    <dataValidation allowBlank="1" showInputMessage="1" showErrorMessage="1" imeMode="off" sqref="A15 A25 A35 A45"/>
  </dataValidations>
  <printOptions/>
  <pageMargins left="0.39305555555555555" right="0.19652777777777777" top="0.39305555555555555" bottom="0.19652777777777777" header="0.3145833333333333" footer="0.3145833333333333"/>
  <pageSetup fitToHeight="0" fitToWidth="1" horizontalDpi="600" verticalDpi="600" orientation="landscape" paperSize="9" scale="8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54"/>
  <sheetViews>
    <sheetView tabSelected="1" zoomScale="85" zoomScaleNormal="85" zoomScaleSheetLayoutView="100" zoomScalePageLayoutView="0" workbookViewId="0" topLeftCell="A1">
      <selection activeCell="E6" sqref="E6:E15"/>
    </sheetView>
  </sheetViews>
  <sheetFormatPr defaultColWidth="9.00390625" defaultRowHeight="13.5"/>
  <cols>
    <col min="1" max="1" width="7.625" style="18" customWidth="1"/>
    <col min="2" max="2" width="11.625" style="1" customWidth="1"/>
    <col min="3" max="3" width="17.625" style="1" customWidth="1"/>
    <col min="4" max="4" width="3.875" style="2" customWidth="1"/>
    <col min="5" max="6" width="14.50390625" style="2" customWidth="1"/>
    <col min="7" max="7" width="10.625" style="1" customWidth="1"/>
    <col min="8" max="8" width="9.00390625" style="1" customWidth="1"/>
    <col min="9" max="9" width="7.00390625" style="1" customWidth="1"/>
    <col min="10" max="10" width="4.125" style="1" customWidth="1"/>
    <col min="11" max="11" width="7.00390625" style="1" customWidth="1"/>
    <col min="12" max="12" width="8.625" style="9" customWidth="1"/>
    <col min="13" max="13" width="3.875" style="9" customWidth="1"/>
    <col min="14" max="15" width="8.625" style="9" customWidth="1"/>
    <col min="16" max="16" width="5.50390625" style="9" customWidth="1"/>
    <col min="17" max="17" width="10.75390625" style="9" customWidth="1"/>
    <col min="18" max="18" width="10.25390625" style="1" bestFit="1" customWidth="1"/>
    <col min="19" max="19" width="7.875" style="1" customWidth="1"/>
    <col min="20" max="16384" width="9.00390625" style="1" customWidth="1"/>
  </cols>
  <sheetData>
    <row r="1" spans="1:19" ht="16.5" thickBot="1">
      <c r="A1" s="18" t="s">
        <v>0</v>
      </c>
      <c r="C1" s="64" t="s">
        <v>55</v>
      </c>
      <c r="G1" s="65" t="s">
        <v>1</v>
      </c>
      <c r="Q1" s="63" t="s">
        <v>26</v>
      </c>
      <c r="R1" s="91"/>
      <c r="S1" s="128" t="s">
        <v>54</v>
      </c>
    </row>
    <row r="2" spans="1:19" ht="12.75" customHeight="1">
      <c r="A2" s="59"/>
      <c r="B2" s="146" t="s">
        <v>3</v>
      </c>
      <c r="C2" s="147"/>
      <c r="D2" s="148"/>
      <c r="E2" s="149" t="s">
        <v>4</v>
      </c>
      <c r="F2" s="149" t="s">
        <v>5</v>
      </c>
      <c r="G2" s="152" t="s">
        <v>6</v>
      </c>
      <c r="H2" s="152" t="s">
        <v>7</v>
      </c>
      <c r="I2" s="160" t="s">
        <v>8</v>
      </c>
      <c r="J2" s="161"/>
      <c r="K2" s="162"/>
      <c r="L2" s="155" t="s">
        <v>9</v>
      </c>
      <c r="M2" s="156"/>
      <c r="N2" s="156"/>
      <c r="O2" s="156"/>
      <c r="P2" s="157"/>
      <c r="Q2" s="158" t="s">
        <v>10</v>
      </c>
      <c r="R2" s="149" t="s">
        <v>11</v>
      </c>
      <c r="S2" s="129" t="s">
        <v>12</v>
      </c>
    </row>
    <row r="3" spans="1:19" ht="12.75" customHeight="1">
      <c r="A3" s="57" t="s">
        <v>13</v>
      </c>
      <c r="B3" s="132" t="s">
        <v>14</v>
      </c>
      <c r="C3" s="132" t="s">
        <v>15</v>
      </c>
      <c r="D3" s="135"/>
      <c r="E3" s="150"/>
      <c r="F3" s="150"/>
      <c r="G3" s="153"/>
      <c r="H3" s="153"/>
      <c r="I3" s="133"/>
      <c r="J3" s="163"/>
      <c r="K3" s="136"/>
      <c r="L3" s="138" t="s">
        <v>16</v>
      </c>
      <c r="M3" s="140" t="s">
        <v>30</v>
      </c>
      <c r="N3" s="141"/>
      <c r="O3" s="141"/>
      <c r="P3" s="142"/>
      <c r="Q3" s="159"/>
      <c r="R3" s="150"/>
      <c r="S3" s="130"/>
    </row>
    <row r="4" spans="1:19" ht="12.75" customHeight="1">
      <c r="A4" s="57"/>
      <c r="B4" s="133"/>
      <c r="C4" s="133"/>
      <c r="D4" s="136"/>
      <c r="E4" s="150"/>
      <c r="F4" s="150"/>
      <c r="G4" s="153"/>
      <c r="H4" s="153"/>
      <c r="I4" s="133"/>
      <c r="J4" s="163"/>
      <c r="K4" s="136"/>
      <c r="L4" s="139"/>
      <c r="M4" s="143"/>
      <c r="N4" s="144"/>
      <c r="O4" s="144"/>
      <c r="P4" s="145"/>
      <c r="Q4" s="159"/>
      <c r="R4" s="150"/>
      <c r="S4" s="130"/>
    </row>
    <row r="5" spans="1:19" ht="25.5" customHeight="1">
      <c r="A5" s="60"/>
      <c r="B5" s="134"/>
      <c r="C5" s="134"/>
      <c r="D5" s="137"/>
      <c r="E5" s="151"/>
      <c r="F5" s="151"/>
      <c r="G5" s="154"/>
      <c r="H5" s="154"/>
      <c r="I5" s="134"/>
      <c r="J5" s="164"/>
      <c r="K5" s="137"/>
      <c r="L5" s="61" t="s">
        <v>17</v>
      </c>
      <c r="M5" s="92"/>
      <c r="N5" s="93" t="s">
        <v>31</v>
      </c>
      <c r="O5" s="93" t="s">
        <v>32</v>
      </c>
      <c r="P5" s="94" t="s">
        <v>33</v>
      </c>
      <c r="Q5" s="56" t="s">
        <v>17</v>
      </c>
      <c r="R5" s="151"/>
      <c r="S5" s="131"/>
    </row>
    <row r="6" spans="1:19" ht="12.75" customHeight="1">
      <c r="A6" s="33"/>
      <c r="B6" s="183" t="s">
        <v>42</v>
      </c>
      <c r="C6" s="168" t="s">
        <v>43</v>
      </c>
      <c r="D6" s="171" t="s">
        <v>18</v>
      </c>
      <c r="E6" s="174" t="s">
        <v>27</v>
      </c>
      <c r="F6" s="174" t="s">
        <v>27</v>
      </c>
      <c r="G6" s="215" t="s">
        <v>28</v>
      </c>
      <c r="H6" s="66" t="s">
        <v>44</v>
      </c>
      <c r="I6" s="70" t="s">
        <v>46</v>
      </c>
      <c r="J6" s="71" t="s">
        <v>29</v>
      </c>
      <c r="K6" s="72" t="s">
        <v>47</v>
      </c>
      <c r="L6" s="95">
        <v>336</v>
      </c>
      <c r="M6" s="96"/>
      <c r="N6" s="97"/>
      <c r="O6" s="98"/>
      <c r="P6" s="99"/>
      <c r="Q6" s="165">
        <v>336</v>
      </c>
      <c r="R6" s="73"/>
      <c r="S6" s="87"/>
    </row>
    <row r="7" spans="1:19" ht="12.75" customHeight="1">
      <c r="A7" s="35"/>
      <c r="B7" s="184"/>
      <c r="C7" s="169"/>
      <c r="D7" s="172"/>
      <c r="E7" s="175"/>
      <c r="F7" s="175"/>
      <c r="G7" s="216"/>
      <c r="H7" s="67" t="s">
        <v>45</v>
      </c>
      <c r="I7" s="74"/>
      <c r="J7" s="75"/>
      <c r="K7" s="76"/>
      <c r="L7" s="100"/>
      <c r="M7" s="101"/>
      <c r="N7" s="102"/>
      <c r="O7" s="102"/>
      <c r="P7" s="103"/>
      <c r="Q7" s="166"/>
      <c r="R7" s="77"/>
      <c r="S7" s="88"/>
    </row>
    <row r="8" spans="1:19" ht="12.75" customHeight="1">
      <c r="A8" s="35"/>
      <c r="B8" s="184"/>
      <c r="C8" s="169"/>
      <c r="D8" s="172"/>
      <c r="E8" s="175"/>
      <c r="F8" s="175"/>
      <c r="G8" s="216"/>
      <c r="H8" s="68"/>
      <c r="I8" s="78"/>
      <c r="J8" s="79"/>
      <c r="K8" s="80"/>
      <c r="L8" s="104"/>
      <c r="M8" s="101"/>
      <c r="N8" s="102"/>
      <c r="O8" s="102"/>
      <c r="P8" s="103"/>
      <c r="Q8" s="166"/>
      <c r="R8" s="77"/>
      <c r="S8" s="88"/>
    </row>
    <row r="9" spans="1:19" ht="12.75" customHeight="1">
      <c r="A9" s="37" t="s">
        <v>41</v>
      </c>
      <c r="B9" s="184"/>
      <c r="C9" s="169"/>
      <c r="D9" s="172"/>
      <c r="E9" s="175"/>
      <c r="F9" s="175"/>
      <c r="G9" s="216"/>
      <c r="H9" s="68"/>
      <c r="I9" s="78"/>
      <c r="J9" s="79"/>
      <c r="K9" s="80"/>
      <c r="L9" s="104"/>
      <c r="M9" s="101"/>
      <c r="N9" s="102"/>
      <c r="O9" s="102"/>
      <c r="P9" s="103"/>
      <c r="Q9" s="166"/>
      <c r="R9" s="77"/>
      <c r="S9" s="88"/>
    </row>
    <row r="10" spans="1:19" ht="12.75" customHeight="1">
      <c r="A10" s="37"/>
      <c r="B10" s="184"/>
      <c r="C10" s="169"/>
      <c r="D10" s="172"/>
      <c r="E10" s="175"/>
      <c r="F10" s="175"/>
      <c r="G10" s="216"/>
      <c r="H10" s="68"/>
      <c r="I10" s="78"/>
      <c r="J10" s="79"/>
      <c r="K10" s="80"/>
      <c r="L10" s="104"/>
      <c r="M10" s="105"/>
      <c r="N10" s="106"/>
      <c r="O10" s="106"/>
      <c r="P10" s="107"/>
      <c r="Q10" s="166"/>
      <c r="R10" s="77"/>
      <c r="S10" s="88"/>
    </row>
    <row r="11" spans="1:19" ht="12.75" customHeight="1">
      <c r="A11" s="35"/>
      <c r="B11" s="184"/>
      <c r="C11" s="169"/>
      <c r="D11" s="172"/>
      <c r="E11" s="175"/>
      <c r="F11" s="175"/>
      <c r="G11" s="216"/>
      <c r="H11" s="68"/>
      <c r="I11" s="78"/>
      <c r="J11" s="79"/>
      <c r="K11" s="80"/>
      <c r="L11" s="104"/>
      <c r="M11" s="108"/>
      <c r="N11" s="109"/>
      <c r="O11" s="109"/>
      <c r="P11" s="110"/>
      <c r="Q11" s="166"/>
      <c r="R11" s="77"/>
      <c r="S11" s="88"/>
    </row>
    <row r="12" spans="1:19" ht="12.75" customHeight="1">
      <c r="A12" s="35"/>
      <c r="B12" s="184"/>
      <c r="C12" s="169"/>
      <c r="D12" s="172"/>
      <c r="E12" s="175"/>
      <c r="F12" s="175"/>
      <c r="G12" s="216"/>
      <c r="H12" s="68"/>
      <c r="I12" s="78"/>
      <c r="J12" s="79"/>
      <c r="K12" s="80"/>
      <c r="L12" s="104"/>
      <c r="M12" s="101"/>
      <c r="N12" s="102"/>
      <c r="O12" s="102"/>
      <c r="P12" s="103"/>
      <c r="Q12" s="166"/>
      <c r="R12" s="81"/>
      <c r="S12" s="89"/>
    </row>
    <row r="13" spans="1:19" ht="12.75" customHeight="1">
      <c r="A13" s="35"/>
      <c r="B13" s="184"/>
      <c r="C13" s="169"/>
      <c r="D13" s="172"/>
      <c r="E13" s="175"/>
      <c r="F13" s="175"/>
      <c r="G13" s="216"/>
      <c r="H13" s="68"/>
      <c r="I13" s="78"/>
      <c r="J13" s="79"/>
      <c r="K13" s="80"/>
      <c r="L13" s="104"/>
      <c r="M13" s="101"/>
      <c r="N13" s="102"/>
      <c r="O13" s="102"/>
      <c r="P13" s="103"/>
      <c r="Q13" s="166"/>
      <c r="R13" s="81"/>
      <c r="S13" s="89"/>
    </row>
    <row r="14" spans="1:19" ht="12.75" customHeight="1">
      <c r="A14" s="35"/>
      <c r="B14" s="184"/>
      <c r="C14" s="169"/>
      <c r="D14" s="172"/>
      <c r="E14" s="175"/>
      <c r="F14" s="175"/>
      <c r="G14" s="216"/>
      <c r="H14" s="68"/>
      <c r="I14" s="78"/>
      <c r="J14" s="79"/>
      <c r="K14" s="80"/>
      <c r="L14" s="104"/>
      <c r="M14" s="101"/>
      <c r="N14" s="111"/>
      <c r="O14" s="102"/>
      <c r="P14" s="103"/>
      <c r="Q14" s="166"/>
      <c r="R14" s="81"/>
      <c r="S14" s="89"/>
    </row>
    <row r="15" spans="1:19" ht="12.75" customHeight="1">
      <c r="A15" s="37"/>
      <c r="B15" s="185"/>
      <c r="C15" s="170"/>
      <c r="D15" s="173"/>
      <c r="E15" s="176"/>
      <c r="F15" s="176"/>
      <c r="G15" s="217"/>
      <c r="H15" s="69"/>
      <c r="I15" s="82"/>
      <c r="J15" s="83"/>
      <c r="K15" s="84"/>
      <c r="L15" s="112"/>
      <c r="M15" s="113"/>
      <c r="N15" s="114"/>
      <c r="O15" s="114"/>
      <c r="P15" s="115"/>
      <c r="Q15" s="167"/>
      <c r="R15" s="85"/>
      <c r="S15" s="90"/>
    </row>
    <row r="16" spans="1:19" ht="12.75" customHeight="1">
      <c r="A16" s="33"/>
      <c r="B16" s="183" t="s">
        <v>42</v>
      </c>
      <c r="C16" s="168" t="s">
        <v>49</v>
      </c>
      <c r="D16" s="171" t="s">
        <v>18</v>
      </c>
      <c r="E16" s="174" t="s">
        <v>50</v>
      </c>
      <c r="F16" s="174" t="s">
        <v>50</v>
      </c>
      <c r="G16" s="215" t="s">
        <v>28</v>
      </c>
      <c r="H16" s="14" t="s">
        <v>51</v>
      </c>
      <c r="I16" s="20" t="s">
        <v>52</v>
      </c>
      <c r="J16" s="22" t="s">
        <v>29</v>
      </c>
      <c r="K16" s="21" t="s">
        <v>53</v>
      </c>
      <c r="L16" s="11">
        <v>484</v>
      </c>
      <c r="M16" s="116"/>
      <c r="N16" s="97"/>
      <c r="O16" s="98"/>
      <c r="P16" s="99"/>
      <c r="Q16" s="187">
        <v>484</v>
      </c>
      <c r="R16" s="5"/>
      <c r="S16" s="34"/>
    </row>
    <row r="17" spans="1:19" ht="12.75" customHeight="1">
      <c r="A17" s="35"/>
      <c r="B17" s="184"/>
      <c r="C17" s="169"/>
      <c r="D17" s="172"/>
      <c r="E17" s="175"/>
      <c r="F17" s="175"/>
      <c r="G17" s="216"/>
      <c r="H17" s="23"/>
      <c r="I17" s="24"/>
      <c r="J17" s="25"/>
      <c r="K17" s="26"/>
      <c r="L17" s="27"/>
      <c r="M17" s="117"/>
      <c r="N17" s="102"/>
      <c r="O17" s="102"/>
      <c r="P17" s="103"/>
      <c r="Q17" s="188"/>
      <c r="R17" s="6"/>
      <c r="S17" s="36"/>
    </row>
    <row r="18" spans="1:19" ht="12.75" customHeight="1">
      <c r="A18" s="35"/>
      <c r="B18" s="184"/>
      <c r="C18" s="169"/>
      <c r="D18" s="172"/>
      <c r="E18" s="175"/>
      <c r="F18" s="175"/>
      <c r="G18" s="216"/>
      <c r="H18" s="15"/>
      <c r="I18" s="16"/>
      <c r="J18" s="12"/>
      <c r="K18" s="17"/>
      <c r="L18" s="13"/>
      <c r="M18" s="117"/>
      <c r="N18" s="118"/>
      <c r="O18" s="118"/>
      <c r="P18" s="119"/>
      <c r="Q18" s="188"/>
      <c r="R18" s="6"/>
      <c r="S18" s="36"/>
    </row>
    <row r="19" spans="1:19" ht="12.75" customHeight="1">
      <c r="A19" s="37"/>
      <c r="B19" s="184"/>
      <c r="C19" s="169"/>
      <c r="D19" s="172"/>
      <c r="E19" s="175"/>
      <c r="F19" s="175"/>
      <c r="G19" s="216"/>
      <c r="H19" s="15"/>
      <c r="I19" s="16"/>
      <c r="J19" s="12"/>
      <c r="K19" s="17"/>
      <c r="L19" s="13"/>
      <c r="M19" s="117"/>
      <c r="N19" s="118"/>
      <c r="O19" s="118"/>
      <c r="P19" s="119"/>
      <c r="Q19" s="188"/>
      <c r="R19" s="7"/>
      <c r="S19" s="36"/>
    </row>
    <row r="20" spans="1:19" ht="12.75" customHeight="1">
      <c r="A20" s="37" t="s">
        <v>48</v>
      </c>
      <c r="B20" s="184"/>
      <c r="C20" s="169"/>
      <c r="D20" s="172"/>
      <c r="E20" s="175"/>
      <c r="F20" s="175"/>
      <c r="G20" s="216"/>
      <c r="H20" s="15"/>
      <c r="I20" s="16"/>
      <c r="J20" s="12"/>
      <c r="K20" s="17"/>
      <c r="L20" s="13"/>
      <c r="M20" s="105"/>
      <c r="N20" s="106"/>
      <c r="O20" s="106"/>
      <c r="P20" s="107"/>
      <c r="Q20" s="188"/>
      <c r="R20" s="7"/>
      <c r="S20" s="36"/>
    </row>
    <row r="21" spans="1:19" ht="12.75" customHeight="1">
      <c r="A21" s="35"/>
      <c r="B21" s="184"/>
      <c r="C21" s="169"/>
      <c r="D21" s="172"/>
      <c r="E21" s="175"/>
      <c r="F21" s="175"/>
      <c r="G21" s="216"/>
      <c r="H21" s="15"/>
      <c r="I21" s="16"/>
      <c r="J21" s="12"/>
      <c r="K21" s="17"/>
      <c r="L21" s="13"/>
      <c r="M21" s="108"/>
      <c r="N21" s="109"/>
      <c r="O21" s="109"/>
      <c r="P21" s="110"/>
      <c r="Q21" s="188"/>
      <c r="R21" s="7"/>
      <c r="S21" s="36"/>
    </row>
    <row r="22" spans="1:19" ht="12.75" customHeight="1">
      <c r="A22" s="35"/>
      <c r="B22" s="184"/>
      <c r="C22" s="169"/>
      <c r="D22" s="172"/>
      <c r="E22" s="175"/>
      <c r="F22" s="175"/>
      <c r="G22" s="216"/>
      <c r="H22" s="15"/>
      <c r="I22" s="16"/>
      <c r="J22" s="12"/>
      <c r="K22" s="17"/>
      <c r="L22" s="13"/>
      <c r="M22" s="117"/>
      <c r="N22" s="118"/>
      <c r="O22" s="118"/>
      <c r="P22" s="119"/>
      <c r="Q22" s="188"/>
      <c r="R22" s="3"/>
      <c r="S22" s="38"/>
    </row>
    <row r="23" spans="1:19" ht="12.75" customHeight="1">
      <c r="A23" s="35"/>
      <c r="B23" s="184"/>
      <c r="C23" s="169"/>
      <c r="D23" s="172"/>
      <c r="E23" s="175"/>
      <c r="F23" s="175"/>
      <c r="G23" s="216"/>
      <c r="H23" s="15"/>
      <c r="I23" s="16"/>
      <c r="J23" s="12"/>
      <c r="K23" s="17"/>
      <c r="L23" s="13"/>
      <c r="M23" s="117"/>
      <c r="N23" s="118"/>
      <c r="O23" s="118"/>
      <c r="P23" s="119"/>
      <c r="Q23" s="188"/>
      <c r="R23" s="3"/>
      <c r="S23" s="38"/>
    </row>
    <row r="24" spans="1:19" ht="12.75" customHeight="1">
      <c r="A24" s="35"/>
      <c r="B24" s="184"/>
      <c r="C24" s="169"/>
      <c r="D24" s="172"/>
      <c r="E24" s="175"/>
      <c r="F24" s="175"/>
      <c r="G24" s="216"/>
      <c r="H24" s="15"/>
      <c r="I24" s="16"/>
      <c r="J24" s="12"/>
      <c r="K24" s="17"/>
      <c r="L24" s="13"/>
      <c r="M24" s="117"/>
      <c r="N24" s="118"/>
      <c r="O24" s="118"/>
      <c r="P24" s="119"/>
      <c r="Q24" s="188"/>
      <c r="R24" s="3"/>
      <c r="S24" s="38"/>
    </row>
    <row r="25" spans="1:19" ht="12.75" customHeight="1">
      <c r="A25" s="37"/>
      <c r="B25" s="185"/>
      <c r="C25" s="170"/>
      <c r="D25" s="173"/>
      <c r="E25" s="176"/>
      <c r="F25" s="176"/>
      <c r="G25" s="217"/>
      <c r="H25" s="28"/>
      <c r="I25" s="29"/>
      <c r="J25" s="30"/>
      <c r="K25" s="31"/>
      <c r="L25" s="32"/>
      <c r="M25" s="120"/>
      <c r="N25" s="121"/>
      <c r="O25" s="121"/>
      <c r="P25" s="122"/>
      <c r="Q25" s="212"/>
      <c r="R25" s="8"/>
      <c r="S25" s="39"/>
    </row>
    <row r="26" spans="1:19" ht="12.75" customHeight="1">
      <c r="A26" s="33"/>
      <c r="B26" s="183" t="s">
        <v>34</v>
      </c>
      <c r="C26" s="168"/>
      <c r="D26" s="171" t="s">
        <v>18</v>
      </c>
      <c r="E26" s="174" t="s">
        <v>19</v>
      </c>
      <c r="F26" s="174" t="s">
        <v>19</v>
      </c>
      <c r="G26" s="177"/>
      <c r="H26" s="14"/>
      <c r="I26" s="20"/>
      <c r="J26" s="22"/>
      <c r="K26" s="21"/>
      <c r="L26" s="11"/>
      <c r="M26" s="116"/>
      <c r="N26" s="97"/>
      <c r="O26" s="98"/>
      <c r="P26" s="99"/>
      <c r="Q26" s="187"/>
      <c r="R26" s="5"/>
      <c r="S26" s="34"/>
    </row>
    <row r="27" spans="1:19" ht="12.75" customHeight="1">
      <c r="A27" s="35"/>
      <c r="B27" s="184"/>
      <c r="C27" s="169"/>
      <c r="D27" s="172"/>
      <c r="E27" s="175"/>
      <c r="F27" s="175"/>
      <c r="G27" s="178"/>
      <c r="H27" s="23"/>
      <c r="I27" s="24"/>
      <c r="J27" s="25"/>
      <c r="K27" s="26"/>
      <c r="L27" s="27"/>
      <c r="M27" s="117"/>
      <c r="N27" s="102"/>
      <c r="O27" s="102"/>
      <c r="P27" s="103"/>
      <c r="Q27" s="188"/>
      <c r="R27" s="6"/>
      <c r="S27" s="36"/>
    </row>
    <row r="28" spans="1:19" ht="12.75" customHeight="1">
      <c r="A28" s="35"/>
      <c r="B28" s="184"/>
      <c r="C28" s="169"/>
      <c r="D28" s="172"/>
      <c r="E28" s="175"/>
      <c r="F28" s="175"/>
      <c r="G28" s="178"/>
      <c r="H28" s="15"/>
      <c r="I28" s="16"/>
      <c r="J28" s="12"/>
      <c r="K28" s="17"/>
      <c r="L28" s="13"/>
      <c r="M28" s="117"/>
      <c r="N28" s="118"/>
      <c r="O28" s="118"/>
      <c r="P28" s="103"/>
      <c r="Q28" s="188"/>
      <c r="R28" s="6"/>
      <c r="S28" s="36"/>
    </row>
    <row r="29" spans="1:19" ht="12.75" customHeight="1">
      <c r="A29" s="37"/>
      <c r="B29" s="184"/>
      <c r="C29" s="169"/>
      <c r="D29" s="172"/>
      <c r="E29" s="175"/>
      <c r="F29" s="175"/>
      <c r="G29" s="178"/>
      <c r="H29" s="15"/>
      <c r="I29" s="16"/>
      <c r="J29" s="12"/>
      <c r="K29" s="17"/>
      <c r="L29" s="13"/>
      <c r="M29" s="117"/>
      <c r="N29" s="118"/>
      <c r="O29" s="118"/>
      <c r="P29" s="119"/>
      <c r="Q29" s="188"/>
      <c r="R29" s="7"/>
      <c r="S29" s="36"/>
    </row>
    <row r="30" spans="1:19" ht="12.75" customHeight="1">
      <c r="A30" s="37"/>
      <c r="B30" s="184"/>
      <c r="C30" s="169"/>
      <c r="D30" s="172"/>
      <c r="E30" s="175"/>
      <c r="F30" s="175"/>
      <c r="G30" s="178"/>
      <c r="H30" s="15"/>
      <c r="I30" s="16"/>
      <c r="J30" s="12"/>
      <c r="K30" s="17"/>
      <c r="L30" s="13"/>
      <c r="M30" s="105"/>
      <c r="N30" s="106"/>
      <c r="O30" s="106"/>
      <c r="P30" s="107"/>
      <c r="Q30" s="188"/>
      <c r="R30" s="7"/>
      <c r="S30" s="36"/>
    </row>
    <row r="31" spans="1:19" ht="12.75" customHeight="1">
      <c r="A31" s="35"/>
      <c r="B31" s="184"/>
      <c r="C31" s="169"/>
      <c r="D31" s="172"/>
      <c r="E31" s="175"/>
      <c r="F31" s="175"/>
      <c r="G31" s="178"/>
      <c r="H31" s="15"/>
      <c r="I31" s="16"/>
      <c r="J31" s="12"/>
      <c r="K31" s="17"/>
      <c r="L31" s="13"/>
      <c r="M31" s="108"/>
      <c r="N31" s="109"/>
      <c r="O31" s="109"/>
      <c r="P31" s="110"/>
      <c r="Q31" s="188"/>
      <c r="R31" s="7"/>
      <c r="S31" s="36"/>
    </row>
    <row r="32" spans="1:19" ht="12.75" customHeight="1">
      <c r="A32" s="35"/>
      <c r="B32" s="184"/>
      <c r="C32" s="169"/>
      <c r="D32" s="172"/>
      <c r="E32" s="175"/>
      <c r="F32" s="175"/>
      <c r="G32" s="178"/>
      <c r="H32" s="15"/>
      <c r="I32" s="16"/>
      <c r="J32" s="12"/>
      <c r="K32" s="17"/>
      <c r="L32" s="13"/>
      <c r="M32" s="117"/>
      <c r="N32" s="118"/>
      <c r="O32" s="118"/>
      <c r="P32" s="119"/>
      <c r="Q32" s="188"/>
      <c r="R32" s="3"/>
      <c r="S32" s="38"/>
    </row>
    <row r="33" spans="1:19" ht="12.75" customHeight="1">
      <c r="A33" s="35"/>
      <c r="B33" s="184"/>
      <c r="C33" s="169"/>
      <c r="D33" s="172"/>
      <c r="E33" s="175"/>
      <c r="F33" s="175"/>
      <c r="G33" s="178"/>
      <c r="H33" s="15"/>
      <c r="I33" s="16"/>
      <c r="J33" s="12"/>
      <c r="K33" s="17"/>
      <c r="L33" s="13"/>
      <c r="M33" s="117"/>
      <c r="N33" s="118"/>
      <c r="O33" s="118"/>
      <c r="P33" s="119"/>
      <c r="Q33" s="188"/>
      <c r="R33" s="3"/>
      <c r="S33" s="38"/>
    </row>
    <row r="34" spans="1:19" ht="12.75" customHeight="1">
      <c r="A34" s="35"/>
      <c r="B34" s="184"/>
      <c r="C34" s="169"/>
      <c r="D34" s="172"/>
      <c r="E34" s="175"/>
      <c r="F34" s="175"/>
      <c r="G34" s="178"/>
      <c r="H34" s="15"/>
      <c r="I34" s="16"/>
      <c r="J34" s="12"/>
      <c r="K34" s="17"/>
      <c r="L34" s="13"/>
      <c r="M34" s="117"/>
      <c r="N34" s="118"/>
      <c r="O34" s="118"/>
      <c r="P34" s="119"/>
      <c r="Q34" s="188"/>
      <c r="R34" s="3"/>
      <c r="S34" s="38"/>
    </row>
    <row r="35" spans="1:19" ht="12.75" customHeight="1">
      <c r="A35" s="37"/>
      <c r="B35" s="185"/>
      <c r="C35" s="170"/>
      <c r="D35" s="173"/>
      <c r="E35" s="176"/>
      <c r="F35" s="176"/>
      <c r="G35" s="179"/>
      <c r="H35" s="28"/>
      <c r="I35" s="29"/>
      <c r="J35" s="30"/>
      <c r="K35" s="31"/>
      <c r="L35" s="32"/>
      <c r="M35" s="120"/>
      <c r="N35" s="121"/>
      <c r="O35" s="121"/>
      <c r="P35" s="122"/>
      <c r="Q35" s="212"/>
      <c r="R35" s="8"/>
      <c r="S35" s="39"/>
    </row>
    <row r="36" spans="1:19" ht="12.75" customHeight="1">
      <c r="A36" s="33"/>
      <c r="B36" s="183" t="s">
        <v>37</v>
      </c>
      <c r="C36" s="168"/>
      <c r="D36" s="171" t="s">
        <v>18</v>
      </c>
      <c r="E36" s="174" t="s">
        <v>19</v>
      </c>
      <c r="F36" s="174" t="s">
        <v>19</v>
      </c>
      <c r="G36" s="177"/>
      <c r="H36" s="14"/>
      <c r="I36" s="20"/>
      <c r="J36" s="22"/>
      <c r="K36" s="21"/>
      <c r="L36" s="11"/>
      <c r="M36" s="116"/>
      <c r="N36" s="123"/>
      <c r="O36" s="123"/>
      <c r="P36" s="124"/>
      <c r="Q36" s="187"/>
      <c r="R36" s="5"/>
      <c r="S36" s="34"/>
    </row>
    <row r="37" spans="1:19" ht="12.75" customHeight="1">
      <c r="A37" s="35"/>
      <c r="B37" s="184"/>
      <c r="C37" s="169"/>
      <c r="D37" s="172"/>
      <c r="E37" s="175"/>
      <c r="F37" s="175"/>
      <c r="G37" s="178"/>
      <c r="H37" s="23"/>
      <c r="I37" s="24"/>
      <c r="J37" s="25"/>
      <c r="K37" s="26"/>
      <c r="L37" s="27"/>
      <c r="M37" s="117"/>
      <c r="N37" s="118"/>
      <c r="O37" s="118"/>
      <c r="P37" s="119"/>
      <c r="Q37" s="188"/>
      <c r="R37" s="6"/>
      <c r="S37" s="36"/>
    </row>
    <row r="38" spans="1:19" ht="12.75" customHeight="1">
      <c r="A38" s="35"/>
      <c r="B38" s="184"/>
      <c r="C38" s="169"/>
      <c r="D38" s="172"/>
      <c r="E38" s="175"/>
      <c r="F38" s="175"/>
      <c r="G38" s="178"/>
      <c r="H38" s="15"/>
      <c r="I38" s="16"/>
      <c r="J38" s="12"/>
      <c r="K38" s="17"/>
      <c r="L38" s="13"/>
      <c r="M38" s="117"/>
      <c r="N38" s="118"/>
      <c r="O38" s="118"/>
      <c r="P38" s="119"/>
      <c r="Q38" s="188"/>
      <c r="R38" s="6"/>
      <c r="S38" s="36"/>
    </row>
    <row r="39" spans="1:19" ht="12.75" customHeight="1">
      <c r="A39" s="37"/>
      <c r="B39" s="184"/>
      <c r="C39" s="169"/>
      <c r="D39" s="172"/>
      <c r="E39" s="175"/>
      <c r="F39" s="175"/>
      <c r="G39" s="178"/>
      <c r="H39" s="15"/>
      <c r="I39" s="16"/>
      <c r="J39" s="12"/>
      <c r="K39" s="17"/>
      <c r="L39" s="13"/>
      <c r="M39" s="117"/>
      <c r="N39" s="118"/>
      <c r="O39" s="118"/>
      <c r="P39" s="119"/>
      <c r="Q39" s="188"/>
      <c r="R39" s="7"/>
      <c r="S39" s="36"/>
    </row>
    <row r="40" spans="1:19" ht="12.75" customHeight="1">
      <c r="A40" s="37"/>
      <c r="B40" s="184"/>
      <c r="C40" s="169"/>
      <c r="D40" s="172"/>
      <c r="E40" s="175"/>
      <c r="F40" s="175"/>
      <c r="G40" s="178"/>
      <c r="H40" s="15"/>
      <c r="I40" s="16"/>
      <c r="J40" s="12"/>
      <c r="K40" s="17"/>
      <c r="L40" s="13"/>
      <c r="M40" s="117"/>
      <c r="N40" s="118"/>
      <c r="O40" s="118"/>
      <c r="P40" s="119"/>
      <c r="Q40" s="188"/>
      <c r="R40" s="7"/>
      <c r="S40" s="36"/>
    </row>
    <row r="41" spans="1:19" ht="12.75" customHeight="1">
      <c r="A41" s="35"/>
      <c r="B41" s="184"/>
      <c r="C41" s="169"/>
      <c r="D41" s="172"/>
      <c r="E41" s="175"/>
      <c r="F41" s="175"/>
      <c r="G41" s="178"/>
      <c r="H41" s="15"/>
      <c r="I41" s="16"/>
      <c r="J41" s="12"/>
      <c r="K41" s="17"/>
      <c r="L41" s="13"/>
      <c r="M41" s="117"/>
      <c r="N41" s="118"/>
      <c r="O41" s="118"/>
      <c r="P41" s="119"/>
      <c r="Q41" s="188"/>
      <c r="R41" s="7"/>
      <c r="S41" s="36"/>
    </row>
    <row r="42" spans="1:19" ht="12.75" customHeight="1">
      <c r="A42" s="35"/>
      <c r="B42" s="184"/>
      <c r="C42" s="169"/>
      <c r="D42" s="172"/>
      <c r="E42" s="175"/>
      <c r="F42" s="175"/>
      <c r="G42" s="178"/>
      <c r="H42" s="15"/>
      <c r="I42" s="16"/>
      <c r="J42" s="12"/>
      <c r="K42" s="17"/>
      <c r="L42" s="13"/>
      <c r="M42" s="117"/>
      <c r="N42" s="118"/>
      <c r="O42" s="118"/>
      <c r="P42" s="119"/>
      <c r="Q42" s="188"/>
      <c r="R42" s="3"/>
      <c r="S42" s="38"/>
    </row>
    <row r="43" spans="1:19" ht="12.75" customHeight="1">
      <c r="A43" s="35"/>
      <c r="B43" s="184"/>
      <c r="C43" s="169"/>
      <c r="D43" s="172"/>
      <c r="E43" s="175"/>
      <c r="F43" s="175"/>
      <c r="G43" s="178"/>
      <c r="H43" s="15"/>
      <c r="I43" s="16"/>
      <c r="J43" s="12"/>
      <c r="K43" s="17"/>
      <c r="L43" s="13"/>
      <c r="M43" s="117"/>
      <c r="N43" s="118"/>
      <c r="O43" s="118"/>
      <c r="P43" s="119"/>
      <c r="Q43" s="188"/>
      <c r="R43" s="3"/>
      <c r="S43" s="38"/>
    </row>
    <row r="44" spans="1:19" ht="12.75" customHeight="1">
      <c r="A44" s="35"/>
      <c r="B44" s="184"/>
      <c r="C44" s="169"/>
      <c r="D44" s="172"/>
      <c r="E44" s="175"/>
      <c r="F44" s="175"/>
      <c r="G44" s="178"/>
      <c r="H44" s="15"/>
      <c r="I44" s="16"/>
      <c r="J44" s="12"/>
      <c r="K44" s="17"/>
      <c r="L44" s="13"/>
      <c r="M44" s="117"/>
      <c r="N44" s="118"/>
      <c r="O44" s="118"/>
      <c r="P44" s="119"/>
      <c r="Q44" s="188"/>
      <c r="R44" s="3"/>
      <c r="S44" s="38"/>
    </row>
    <row r="45" spans="1:19" ht="12.75" customHeight="1" thickBot="1">
      <c r="A45" s="40"/>
      <c r="B45" s="185"/>
      <c r="C45" s="213"/>
      <c r="D45" s="214"/>
      <c r="E45" s="190"/>
      <c r="F45" s="190"/>
      <c r="G45" s="186"/>
      <c r="H45" s="41"/>
      <c r="I45" s="42"/>
      <c r="J45" s="43"/>
      <c r="K45" s="44"/>
      <c r="L45" s="45"/>
      <c r="M45" s="125"/>
      <c r="N45" s="126"/>
      <c r="O45" s="126"/>
      <c r="P45" s="127"/>
      <c r="Q45" s="189"/>
      <c r="R45" s="46"/>
      <c r="S45" s="47"/>
    </row>
    <row r="46" spans="1:19" ht="12" customHeight="1">
      <c r="A46" s="58" t="s">
        <v>20</v>
      </c>
      <c r="B46" s="48"/>
      <c r="C46" s="48"/>
      <c r="D46" s="49"/>
      <c r="E46" s="49"/>
      <c r="F46" s="49"/>
      <c r="G46" s="48"/>
      <c r="H46" s="48"/>
      <c r="I46" s="48"/>
      <c r="J46" s="48"/>
      <c r="K46" s="48"/>
      <c r="L46" s="50"/>
      <c r="M46" s="50"/>
      <c r="N46" s="50"/>
      <c r="O46" s="191" t="s">
        <v>38</v>
      </c>
      <c r="P46" s="192"/>
      <c r="Q46" s="197">
        <f>IF(SUM(Q6:Q45)=0,"",SUM(Q6:Q45))</f>
        <v>820</v>
      </c>
      <c r="R46" s="200" t="s">
        <v>21</v>
      </c>
      <c r="S46" s="201"/>
    </row>
    <row r="47" spans="1:19" ht="12" customHeight="1">
      <c r="A47" s="51"/>
      <c r="B47" s="3"/>
      <c r="C47" s="3"/>
      <c r="D47" s="4"/>
      <c r="E47" s="4"/>
      <c r="F47" s="4"/>
      <c r="G47" s="3"/>
      <c r="H47" s="3"/>
      <c r="I47" s="3"/>
      <c r="J47" s="3"/>
      <c r="K47" s="3"/>
      <c r="L47" s="10"/>
      <c r="M47" s="10"/>
      <c r="N47" s="10"/>
      <c r="O47" s="193"/>
      <c r="P47" s="194"/>
      <c r="Q47" s="198"/>
      <c r="R47" s="202"/>
      <c r="S47" s="203"/>
    </row>
    <row r="48" spans="1:19" ht="12" customHeight="1">
      <c r="A48" s="51"/>
      <c r="B48" s="3"/>
      <c r="C48" s="3"/>
      <c r="D48" s="4"/>
      <c r="E48" s="4"/>
      <c r="F48" s="4"/>
      <c r="G48" s="3"/>
      <c r="H48" s="3"/>
      <c r="I48" s="3"/>
      <c r="J48" s="3"/>
      <c r="K48" s="3"/>
      <c r="L48" s="10"/>
      <c r="M48" s="10"/>
      <c r="N48" s="10"/>
      <c r="O48" s="193"/>
      <c r="P48" s="194"/>
      <c r="Q48" s="198"/>
      <c r="R48" s="202"/>
      <c r="S48" s="203"/>
    </row>
    <row r="49" spans="1:19" ht="12" customHeight="1" thickBot="1">
      <c r="A49" s="52"/>
      <c r="B49" s="53"/>
      <c r="C49" s="53"/>
      <c r="D49" s="54"/>
      <c r="E49" s="54"/>
      <c r="F49" s="54"/>
      <c r="G49" s="53"/>
      <c r="H49" s="53"/>
      <c r="I49" s="53"/>
      <c r="J49" s="53"/>
      <c r="K49" s="53"/>
      <c r="L49" s="55"/>
      <c r="M49" s="55"/>
      <c r="N49" s="55"/>
      <c r="O49" s="195"/>
      <c r="P49" s="196"/>
      <c r="Q49" s="199"/>
      <c r="R49" s="204"/>
      <c r="S49" s="205"/>
    </row>
    <row r="50" spans="1:19" ht="12.75" customHeight="1">
      <c r="A50" s="19" t="s">
        <v>22</v>
      </c>
      <c r="B50" s="62" t="s">
        <v>23</v>
      </c>
      <c r="R50" s="206">
        <v>820</v>
      </c>
      <c r="S50" s="207"/>
    </row>
    <row r="51" spans="2:19" ht="12.75" customHeight="1">
      <c r="B51" s="62" t="s">
        <v>24</v>
      </c>
      <c r="R51" s="208"/>
      <c r="S51" s="209"/>
    </row>
    <row r="52" spans="2:19" ht="12.75" customHeight="1">
      <c r="B52" s="62" t="s">
        <v>39</v>
      </c>
      <c r="R52" s="208"/>
      <c r="S52" s="209"/>
    </row>
    <row r="53" spans="2:19" ht="12.75" customHeight="1" thickBot="1">
      <c r="B53" s="62" t="s">
        <v>40</v>
      </c>
      <c r="R53" s="210"/>
      <c r="S53" s="211"/>
    </row>
    <row r="54" ht="12.75" customHeight="1">
      <c r="B54" s="62" t="s">
        <v>25</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mergeCells count="46">
    <mergeCell ref="B16:B25"/>
    <mergeCell ref="O46:P49"/>
    <mergeCell ref="Q46:Q49"/>
    <mergeCell ref="R46:S49"/>
    <mergeCell ref="R50:S53"/>
    <mergeCell ref="Q26:Q35"/>
    <mergeCell ref="Q16:Q25"/>
    <mergeCell ref="B36:B45"/>
    <mergeCell ref="C36:C45"/>
    <mergeCell ref="D36:D45"/>
    <mergeCell ref="G36:G45"/>
    <mergeCell ref="Q36:Q45"/>
    <mergeCell ref="B26:B35"/>
    <mergeCell ref="C26:C35"/>
    <mergeCell ref="D26:D35"/>
    <mergeCell ref="E26:E35"/>
    <mergeCell ref="F26:F35"/>
    <mergeCell ref="E36:E45"/>
    <mergeCell ref="F36:F45"/>
    <mergeCell ref="G26:G35"/>
    <mergeCell ref="D6:D15"/>
    <mergeCell ref="E6:E15"/>
    <mergeCell ref="F6:F15"/>
    <mergeCell ref="G6:G15"/>
    <mergeCell ref="B6:B15"/>
    <mergeCell ref="C6:C15"/>
    <mergeCell ref="Q2:Q4"/>
    <mergeCell ref="H2:H5"/>
    <mergeCell ref="I2:K5"/>
    <mergeCell ref="Q6:Q15"/>
    <mergeCell ref="R2:R5"/>
    <mergeCell ref="C16:C25"/>
    <mergeCell ref="D16:D25"/>
    <mergeCell ref="E16:E25"/>
    <mergeCell ref="F16:F25"/>
    <mergeCell ref="G16:G25"/>
    <mergeCell ref="S2:S5"/>
    <mergeCell ref="B3:B5"/>
    <mergeCell ref="C3:D5"/>
    <mergeCell ref="L3:L4"/>
    <mergeCell ref="M3:P4"/>
    <mergeCell ref="B2:D2"/>
    <mergeCell ref="E2:E5"/>
    <mergeCell ref="F2:F5"/>
    <mergeCell ref="G2:G5"/>
    <mergeCell ref="L2:P2"/>
  </mergeCells>
  <dataValidations count="1">
    <dataValidation allowBlank="1" showInputMessage="1" showErrorMessage="1" imeMode="off" sqref="A15 A25 A35 A45"/>
  </dataValidations>
  <printOptions/>
  <pageMargins left="0.39305555555555555" right="0.19652777777777777" top="0.39305555555555555" bottom="0.19652777777777777" header="0.3145833333333333" footer="0.3145833333333333"/>
  <pageSetup fitToHeight="0" fitToWidth="1" horizontalDpi="600" verticalDpi="600" orientation="landscape"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jinji15</dc:creator>
  <cp:keywords/>
  <dc:description/>
  <cp:lastModifiedBy>児童生徒課６</cp:lastModifiedBy>
  <cp:lastPrinted>2020-05-12T02:49:58Z</cp:lastPrinted>
  <dcterms:created xsi:type="dcterms:W3CDTF">2006-02-22T04:40:52Z</dcterms:created>
  <dcterms:modified xsi:type="dcterms:W3CDTF">2021-02-17T06:20:57Z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